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8_{28098589-7250-4962-8083-5A060AAB34E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Legend" sheetId="6" r:id="rId1"/>
    <sheet name="MHAZ Provider Roster" sheetId="5" r:id="rId2"/>
    <sheet name="Sheet3" sheetId="3" state="hidden" r:id="rId3"/>
  </sheets>
  <definedNames>
    <definedName name="_xlnm._FilterDatabase" localSheetId="0" hidden="1">Legend!$A$1:$F$148</definedName>
    <definedName name="_xlnm._FilterDatabase" localSheetId="1" hidden="1">'MHAZ Provider Roster'!$A$1:$EQ$2</definedName>
  </definedNames>
  <calcPr calcId="0"/>
</workbook>
</file>

<file path=xl/sharedStrings.xml><?xml version="1.0" encoding="utf-8"?>
<sst xmlns="http://schemas.openxmlformats.org/spreadsheetml/2006/main" count="765" uniqueCount="292">
  <si>
    <t xml:space="preserve">Provider Date of Birth </t>
  </si>
  <si>
    <t>SSN</t>
  </si>
  <si>
    <t>Provider Primary Taxonomy</t>
  </si>
  <si>
    <t>Provider Secondary Taxonomy</t>
  </si>
  <si>
    <t>Provider Tertiary Taxonomy</t>
  </si>
  <si>
    <t>Provider Medicare ID</t>
  </si>
  <si>
    <t>Provider AZ State License Number</t>
  </si>
  <si>
    <t>Provider AZ State License Effective Date</t>
  </si>
  <si>
    <t>Provider CAQH Number</t>
  </si>
  <si>
    <t>Is Provider Included in the Directory</t>
  </si>
  <si>
    <t>Is Provider an EPSDT Provider</t>
  </si>
  <si>
    <t>Is Provider an OBGYN</t>
  </si>
  <si>
    <t>Gender Restrictions</t>
  </si>
  <si>
    <t>Minimum Member Age</t>
  </si>
  <si>
    <t>Maximum Member Age</t>
  </si>
  <si>
    <t>Provider Language 1</t>
  </si>
  <si>
    <t>Provider Language 2</t>
  </si>
  <si>
    <t>Provider Language 3</t>
  </si>
  <si>
    <t>Service Location Hours</t>
  </si>
  <si>
    <t>Monday Open</t>
  </si>
  <si>
    <t>Monday Close</t>
  </si>
  <si>
    <t>Tuesday Open</t>
  </si>
  <si>
    <t>Tuesday Close</t>
  </si>
  <si>
    <t>Wednesday Open</t>
  </si>
  <si>
    <t>Wednesday Close</t>
  </si>
  <si>
    <t>Thursday Open</t>
  </si>
  <si>
    <t>Thursday Close</t>
  </si>
  <si>
    <t>Friday Open</t>
  </si>
  <si>
    <t>Friday Close</t>
  </si>
  <si>
    <t>Saturday Open</t>
  </si>
  <si>
    <t>Saturday Close</t>
  </si>
  <si>
    <t>Sunday Open</t>
  </si>
  <si>
    <t>Sunday Close</t>
  </si>
  <si>
    <t>Group Data</t>
  </si>
  <si>
    <t>Provider Effective Date with Group for Medicaid</t>
  </si>
  <si>
    <t>Provider Effective Date with Group for Medicare</t>
  </si>
  <si>
    <t>Provider DEA Number</t>
  </si>
  <si>
    <t>Provider DEA Effective Date</t>
  </si>
  <si>
    <t>Provides Services to individuals with special needs</t>
  </si>
  <si>
    <t>Provides services/accommodations to individuals with intellectual disabilities</t>
  </si>
  <si>
    <t>Provides Sedation</t>
  </si>
  <si>
    <t>Dental Provider</t>
  </si>
  <si>
    <t>Serves as an OBGYN &amp; a PCP</t>
  </si>
  <si>
    <t>Serves as a BH provider &amp; a PCP</t>
  </si>
  <si>
    <t>Handicap Accessible</t>
  </si>
  <si>
    <t>Service Location ADA Accommodations</t>
  </si>
  <si>
    <t>Provider/Staff trained to assist individuals with a cognitive 
disability, i.e., autism or intellectual disabilities</t>
  </si>
  <si>
    <t>Provider/Staff trained to assist individuals with a physical 
disability, i.e., mobility limitations or wheelchair bound</t>
  </si>
  <si>
    <t>Flexible appointment times available—sick appointments, 
same day appts—please specify</t>
  </si>
  <si>
    <t>Extended appointment times—before 8 am, after 5pm, Sat 
and/or Sunday—please specify</t>
  </si>
  <si>
    <t>Assistance available to members to fill out forms</t>
  </si>
  <si>
    <t>In-home and/or community services</t>
  </si>
  <si>
    <t>Large print materials</t>
  </si>
  <si>
    <t>Materials in electronic format</t>
  </si>
  <si>
    <t>Augmentative/Alternative communication devices</t>
  </si>
  <si>
    <t>TDD capabilities</t>
  </si>
  <si>
    <t>American Sign Language translator</t>
  </si>
  <si>
    <t>Signage with Braille and raised tactile text characters at office, 
elevator, stairwells and restroom doors mounted 60in from 
floor</t>
  </si>
  <si>
    <t>Visible &amp; Audible alarms – emergency systems</t>
  </si>
  <si>
    <t>Dimmable Lights</t>
  </si>
  <si>
    <t>Ramps have non-slip surface material</t>
  </si>
  <si>
    <t>Railings between 30 &amp; 38in high. On both sides</t>
  </si>
  <si>
    <t>Paths are at least 36in wide and free of protruding objects</t>
  </si>
  <si>
    <t>Cane detectible objects on ground as a warning barrier</t>
  </si>
  <si>
    <t>Widened doorways (at least 32in clearance)</t>
  </si>
  <si>
    <t>Offset (swing-clear) hinges</t>
  </si>
  <si>
    <t>Power assisted or automatic door openers</t>
  </si>
  <si>
    <t>Door handles no higher than 48in</t>
  </si>
  <si>
    <t>Lever or loop handles vs knobs</t>
  </si>
  <si>
    <t>5ft circle or T-shaped space for turning a wheelchair 
completely</t>
  </si>
  <si>
    <t>A clear floor space, 30" X 48" minimum, adjacent to the exam 
table and adjoining accessible route make it possible to do a 
side transfer</t>
  </si>
  <si>
    <t>Adjustable height exam table or chair (lowers to 17-19in from 
floor)</t>
  </si>
  <si>
    <t>Positioning and support aids, such as wedges, rolled up 
blankets, straps and rails</t>
  </si>
  <si>
    <t>Ceiling or floor based patient lift</t>
  </si>
  <si>
    <t>Gurneys and/or stretchers</t>
  </si>
  <si>
    <t>Wheelchair accessible scales</t>
  </si>
  <si>
    <t>Adjustable height radiologic equipment</t>
  </si>
  <si>
    <t>Handicap parking</t>
  </si>
  <si>
    <t>Handicap accessible restroom</t>
  </si>
  <si>
    <t>Access ramps</t>
  </si>
  <si>
    <t>Accessible by bus</t>
  </si>
  <si>
    <t>Accessible by Valley Metro Rail</t>
  </si>
  <si>
    <t>Do you provide Field Clinic services?</t>
  </si>
  <si>
    <t>Do you provide Virtual Clinic services?</t>
  </si>
  <si>
    <t>Field Number</t>
  </si>
  <si>
    <t>Field Name</t>
  </si>
  <si>
    <t>Required Element</t>
  </si>
  <si>
    <t>Comments</t>
  </si>
  <si>
    <t>Field Segment</t>
  </si>
  <si>
    <t>Required</t>
  </si>
  <si>
    <t>Optional</t>
  </si>
  <si>
    <t>Provider</t>
  </si>
  <si>
    <t>Provider First Name</t>
  </si>
  <si>
    <t>Provider MI</t>
  </si>
  <si>
    <t>Provider Credentials/Title</t>
  </si>
  <si>
    <t>Provider NPI</t>
  </si>
  <si>
    <t>Provider Gender</t>
  </si>
  <si>
    <t>Provider Race/Ethnicity</t>
  </si>
  <si>
    <t>Provider Date of Birth</t>
  </si>
  <si>
    <t>Provider AHCCCS ID</t>
  </si>
  <si>
    <t>Description of Field</t>
  </si>
  <si>
    <t>Initial Credential Date</t>
  </si>
  <si>
    <t>Last Credential Date</t>
  </si>
  <si>
    <t>Delegates Only</t>
  </si>
  <si>
    <t>Provider Name of Board</t>
  </si>
  <si>
    <t>Non-Delegates Only</t>
  </si>
  <si>
    <t>Is Provider Accepting New Patients</t>
  </si>
  <si>
    <t>Is Provider a PCP</t>
  </si>
  <si>
    <t>Provider Hospital privileges 1</t>
  </si>
  <si>
    <t>Provider Hospital privileges 2</t>
  </si>
  <si>
    <t>Provider Hospital privileges 3</t>
  </si>
  <si>
    <t>Provider Service Address 1</t>
  </si>
  <si>
    <t>Provider Service Address 2</t>
  </si>
  <si>
    <t>Provider Service Location City</t>
  </si>
  <si>
    <t>Provider Service Location State</t>
  </si>
  <si>
    <t>Provider Service Location Zip</t>
  </si>
  <si>
    <t>Provider Service Location County</t>
  </si>
  <si>
    <t>Provider Service Location Phone</t>
  </si>
  <si>
    <t>Provider Service Location Fax</t>
  </si>
  <si>
    <t>Provider Service Location Email</t>
  </si>
  <si>
    <t>Provider Service Location Website/URL</t>
  </si>
  <si>
    <t>Group Name</t>
  </si>
  <si>
    <t>Group TIN</t>
  </si>
  <si>
    <t>Group NPI</t>
  </si>
  <si>
    <t>Group Medicaid ID</t>
  </si>
  <si>
    <t>Group Business Phone</t>
  </si>
  <si>
    <t>Group Business Fax</t>
  </si>
  <si>
    <t>Group Business Website/URL</t>
  </si>
  <si>
    <t>Group Physical Address 1</t>
  </si>
  <si>
    <t xml:space="preserve">Group Physical  Address 2 </t>
  </si>
  <si>
    <t>Group Physical Address City</t>
  </si>
  <si>
    <t>Group Physical Address State</t>
  </si>
  <si>
    <t>Group Physical Address Zip</t>
  </si>
  <si>
    <t>Group Physical Address County</t>
  </si>
  <si>
    <t>Group Remittance Address 1</t>
  </si>
  <si>
    <t>Group Remittance  Address 2</t>
  </si>
  <si>
    <t>Group Remittance City</t>
  </si>
  <si>
    <t xml:space="preserve">Group Remittance State </t>
  </si>
  <si>
    <t xml:space="preserve">Group Remittance Zip </t>
  </si>
  <si>
    <t xml:space="preserve">Group Remittance Name </t>
  </si>
  <si>
    <t>Service</t>
  </si>
  <si>
    <t>Group</t>
  </si>
  <si>
    <t>If applicable</t>
  </si>
  <si>
    <t>Completed Cultural Competency Training</t>
  </si>
  <si>
    <t xml:space="preserve">Middle Initial of the Physician. </t>
  </si>
  <si>
    <t>First name of the Physician.</t>
  </si>
  <si>
    <t xml:space="preserve">Title of the Physician. </t>
  </si>
  <si>
    <t xml:space="preserve">Gender of the Physician. </t>
  </si>
  <si>
    <t xml:space="preserve">Ethnicity of the Physician. </t>
  </si>
  <si>
    <t xml:space="preserve">Social Security Number of the Physician. </t>
  </si>
  <si>
    <t xml:space="preserve">Birth Date of the Physician. </t>
  </si>
  <si>
    <t xml:space="preserve">State assigned AHCCCS ID. </t>
  </si>
  <si>
    <t xml:space="preserve">Assigned Medicare ID. </t>
  </si>
  <si>
    <t>Board Name for License Certification</t>
  </si>
  <si>
    <t xml:space="preserve">Physician or Facility AZ state license number. </t>
  </si>
  <si>
    <t xml:space="preserve">Physician or Facility AZ state license number effective date. </t>
  </si>
  <si>
    <t>DEA number of the Physician.</t>
  </si>
  <si>
    <t xml:space="preserve">DEA number effective date of the Physician. </t>
  </si>
  <si>
    <t xml:space="preserve">Non-Delegated Physicians: Assigned CAQH ID. </t>
  </si>
  <si>
    <t>Dictates if the Physician is a PCP</t>
  </si>
  <si>
    <t xml:space="preserve">Dictates if the Physician provides EPSDT services. </t>
  </si>
  <si>
    <t xml:space="preserve">Dictates if the Physician is an OBGYN. </t>
  </si>
  <si>
    <t xml:space="preserve">Dictates if the Physician has gender restrictions. </t>
  </si>
  <si>
    <t>Dictates if the Physician has completed Cultural Competency Training.</t>
  </si>
  <si>
    <t xml:space="preserve">If not provided, English will be defaulted. </t>
  </si>
  <si>
    <t xml:space="preserve">Dictates the primary language spoken by the Physician. </t>
  </si>
  <si>
    <t xml:space="preserve">Dictates an additional language spoken by the Physician. </t>
  </si>
  <si>
    <t xml:space="preserve">Dictates the name of the hospital of which the Physician currently has privileges. </t>
  </si>
  <si>
    <t>AzAHP Form Data: Dictates if the Physician provides services to members with special needs or chronic conditions. (Physical/Developmental/Behavioral/Emotional)</t>
  </si>
  <si>
    <t>AzAHP Form Data: Dictates if the Physician provides services to members who have difficulty communicating or cooperating. (i.e. intellectual disabilities/autism)</t>
  </si>
  <si>
    <t xml:space="preserve">AzAHP Form Data: Dictates if the Physician is able to provide sedation services. </t>
  </si>
  <si>
    <t xml:space="preserve">AzAHP Form Data: Dictates if the Physician is a dental provider. </t>
  </si>
  <si>
    <t xml:space="preserve">AzAHP Form Data: Dictates if the Physician is an OBGYN that can also serve members as a Primary Care Physician. </t>
  </si>
  <si>
    <t xml:space="preserve">AzAHP Form Data: Dictates if the Physician is a behavioral health Physician that can also serve members as a Primary Care Physician. </t>
  </si>
  <si>
    <t xml:space="preserve">Physical street address of the Service Location. </t>
  </si>
  <si>
    <t xml:space="preserve">Suite or Buidling Number of the Service Location. </t>
  </si>
  <si>
    <t xml:space="preserve">City of the Service Location. </t>
  </si>
  <si>
    <t xml:space="preserve">State of the Service Location. </t>
  </si>
  <si>
    <t xml:space="preserve">Zip Code of the Service Location. </t>
  </si>
  <si>
    <t xml:space="preserve">County of the Service Location. </t>
  </si>
  <si>
    <t xml:space="preserve">Phone number of the Service Location. </t>
  </si>
  <si>
    <t xml:space="preserve">Fax Number of the Service Location. </t>
  </si>
  <si>
    <t xml:space="preserve">Email Address of the Service Location. </t>
  </si>
  <si>
    <t xml:space="preserve">Website of the Service Location. </t>
  </si>
  <si>
    <t xml:space="preserve">Dictates if the Service Location is Handicap Accessible. </t>
  </si>
  <si>
    <t xml:space="preserve">Hour that the Service Location opens on Sunday. </t>
  </si>
  <si>
    <t xml:space="preserve">Hour that the service Location closes on Sunday. </t>
  </si>
  <si>
    <t xml:space="preserve">Hour that the service Location closes on Saturday. </t>
  </si>
  <si>
    <t xml:space="preserve">Hour that the Service Location opens Saturday. </t>
  </si>
  <si>
    <t xml:space="preserve">Hour that the service Location closes on Friday. </t>
  </si>
  <si>
    <t xml:space="preserve">Hour that the Service Location opens Friday. </t>
  </si>
  <si>
    <t xml:space="preserve">Hour that the service Location closes on Thursday. </t>
  </si>
  <si>
    <t xml:space="preserve">Hour that the Service Location opens Thursday. </t>
  </si>
  <si>
    <t xml:space="preserve">Hour that the service Location closes on Wednesday. </t>
  </si>
  <si>
    <t xml:space="preserve">Hour that the Service Location opens Wednesday. </t>
  </si>
  <si>
    <t xml:space="preserve">Hour that the service Location closes on Tuesday. </t>
  </si>
  <si>
    <t xml:space="preserve">Hour that the Service Location opens Tuesday. </t>
  </si>
  <si>
    <t xml:space="preserve">Hour that the service Location closes on Monday. </t>
  </si>
  <si>
    <t xml:space="preserve">Hour that the Service Location opens Monday. </t>
  </si>
  <si>
    <t xml:space="preserve">Dictates if the Service Location provides the specific accommodation as included on the AzAHP form. </t>
  </si>
  <si>
    <t xml:space="preserve">Dictates the name of the billing group. </t>
  </si>
  <si>
    <t xml:space="preserve">Dictates the Tax ID of the billing group. </t>
  </si>
  <si>
    <t xml:space="preserve">Dictates the NPI of the billing group. </t>
  </si>
  <si>
    <t xml:space="preserve">Dictates the AHCCCS ID of the billing group. </t>
  </si>
  <si>
    <t xml:space="preserve">Dictates the physical address of the billing group. </t>
  </si>
  <si>
    <t>Dictates the business phone of the billing group.</t>
  </si>
  <si>
    <t>Dictates the business fax of the billing group.</t>
  </si>
  <si>
    <t>Dictates the remittance name of the billing group.</t>
  </si>
  <si>
    <t>Dictates the remittance city of the billing group.</t>
  </si>
  <si>
    <t>Dictates the remittance state of the billing group.</t>
  </si>
  <si>
    <t>Dictates the remittance zip of the billing group.</t>
  </si>
  <si>
    <t xml:space="preserve">Dictates the physical address suite or building number of the billing group. </t>
  </si>
  <si>
    <t xml:space="preserve">Dictates the physical city of the billing group. </t>
  </si>
  <si>
    <t>Dictates the physical zip of the billing group.</t>
  </si>
  <si>
    <t>Dictates the physical county of the billing group.</t>
  </si>
  <si>
    <t xml:space="preserve">Dictates the physical state of the billing group. </t>
  </si>
  <si>
    <t>Dictates the website of the billing group.</t>
  </si>
  <si>
    <t xml:space="preserve">This should match the name on the W9. </t>
  </si>
  <si>
    <t>This should reflect the DBA name, if one is avaialble. If there it not a DBA name, this will match the name listed on the W9.</t>
  </si>
  <si>
    <t>Dictates the remittance suite or building number  of the billing group.</t>
  </si>
  <si>
    <t>Dictates the remittance streed address of the billing group.</t>
  </si>
  <si>
    <t xml:space="preserve">Provider Race/Ethnicity </t>
  </si>
  <si>
    <t xml:space="preserve">SSN </t>
  </si>
  <si>
    <t xml:space="preserve">Provider Name of Board  </t>
  </si>
  <si>
    <t xml:space="preserve">Is Provider a PCP  </t>
  </si>
  <si>
    <t xml:space="preserve">Provider Service Address 1 </t>
  </si>
  <si>
    <t xml:space="preserve">Provider Service Address 2 </t>
  </si>
  <si>
    <t xml:space="preserve">Provider Service Location City </t>
  </si>
  <si>
    <t xml:space="preserve">Provider Service Location State </t>
  </si>
  <si>
    <t xml:space="preserve">Provider Service Location Zip </t>
  </si>
  <si>
    <t xml:space="preserve">Provider Service Location County </t>
  </si>
  <si>
    <t xml:space="preserve">Provider Service Location Phone </t>
  </si>
  <si>
    <t>Service Location Data</t>
  </si>
  <si>
    <t xml:space="preserve">Designate AM or PM when listing the time. If the office is closed, report closed or leave blank. </t>
  </si>
  <si>
    <t>Add, Change, or Termination</t>
  </si>
  <si>
    <t xml:space="preserve">Dictates if the record is a new provider, a change to an existing provider, or a termination of an existing provider. </t>
  </si>
  <si>
    <t>Is Provider an AZEIP Provider</t>
  </si>
  <si>
    <t xml:space="preserve">Dictates if the Physician provides AZEIP services. </t>
  </si>
  <si>
    <t>Provider Last Name</t>
  </si>
  <si>
    <t xml:space="preserve">Last name of the Physician. </t>
  </si>
  <si>
    <t xml:space="preserve">NPI of the Physician. </t>
  </si>
  <si>
    <t xml:space="preserve">Date Physician became effective to serve Medicaid Members. </t>
  </si>
  <si>
    <t xml:space="preserve">Date Physician became effective to serve Medicare Members. </t>
  </si>
  <si>
    <t xml:space="preserve">Delegated Physicians Only: Initial date credentialing was completed. </t>
  </si>
  <si>
    <t xml:space="preserve">Delegated Physicians Only: Latest date credentialing was completed. </t>
  </si>
  <si>
    <t xml:space="preserve">Primary Taxonomy of the Physician. </t>
  </si>
  <si>
    <t xml:space="preserve">Secondary Taxonomy of the Physician. </t>
  </si>
  <si>
    <t xml:space="preserve">Tertiary Taxonomy of the Physician. </t>
  </si>
  <si>
    <t>Dictates if the Physician is accepting new members.</t>
  </si>
  <si>
    <t xml:space="preserve">Dictates if the Physician is to be reflected in the directory. </t>
  </si>
  <si>
    <t xml:space="preserve">Dictates the minimum member age that the Physician will treat. </t>
  </si>
  <si>
    <t xml:space="preserve">Dictates the maximum member age that the Physician will treat. </t>
  </si>
  <si>
    <t>Physician Data</t>
  </si>
  <si>
    <t>Does the Provider offer Medication Assited Treatment (MAT) services to Pediatric members?</t>
  </si>
  <si>
    <t>Does the Provider offer Medication Assited Treatment (MAT) services to non-pregnant Adult members?</t>
  </si>
  <si>
    <t>Does the Provider offer Medication Assited Treatment (MAT) Disorder services to pregnant members?</t>
  </si>
  <si>
    <t xml:space="preserve">Dictates if the Physician provides Medication Assited Treatment (MAT) for pediatric members. </t>
  </si>
  <si>
    <t xml:space="preserve">Dictates if the Physician provides Medication Assited Treatment (MAT) for adult members that are not pregnant. </t>
  </si>
  <si>
    <t xml:space="preserve">Dictates if the Physician provides Medication Assited Treatment (MAT) for members that are pregnant. </t>
  </si>
  <si>
    <t>Does the provider offer Substance Use Disorder services to non-pregnant members?</t>
  </si>
  <si>
    <t>Does the provider offer Substance Use Disorder services to pregnant members?</t>
  </si>
  <si>
    <t xml:space="preserve">Dictates if the Physician provides Substance Abuse Disorder services to non-pregnant members. </t>
  </si>
  <si>
    <t xml:space="preserve">Dictates if the Physician provides Substance Abuse Disorder services to pregnant members. </t>
  </si>
  <si>
    <t>Is Provider a VFC Provider?</t>
  </si>
  <si>
    <t xml:space="preserve">Dictates if the provider participates in the VFC (Vaccines for Children) program. </t>
  </si>
  <si>
    <t>Is Provider a VFC Provider</t>
  </si>
  <si>
    <t>Is Provider an ASIIS Provider?</t>
  </si>
  <si>
    <t xml:space="preserve">Dictates if the provider is enrolled in the Arizona State Immuniation Information System (ASIIS). </t>
  </si>
  <si>
    <t>Does the Provider offer Gender Specific Substance Abuse Disorder Treatment?</t>
  </si>
  <si>
    <t>Does the Provider offer Substance Use Disorder services to pregnant members?</t>
  </si>
  <si>
    <t>Does the Provider offer Substance Use Disorder services to non-pregnant members?</t>
  </si>
  <si>
    <t xml:space="preserve">Dictates if the Physician provides Substance Abuse Disorder services specific to a members gender. </t>
  </si>
  <si>
    <t>Does the Provider offer Gender Specific Residential Treatment?</t>
  </si>
  <si>
    <t>Does the Provider offer Gender Specific Intensive Outpatient Program (IOP) treatment?</t>
  </si>
  <si>
    <t>Does the Provider offer Intensive Outpatient Program (IOP) treatment?</t>
  </si>
  <si>
    <t>Does the Provider Treat and/or Diagnose members for Pediatric Autism?</t>
  </si>
  <si>
    <t>Does the Provider Treat and/or Diagnose members for Adult Autism?</t>
  </si>
  <si>
    <t>Is the Provider a Justice Service Provider?</t>
  </si>
  <si>
    <t>Does the Provider offer Sexual Offender Treatment?</t>
  </si>
  <si>
    <t>Does the Provider offer Sex Trafficking Treatment?</t>
  </si>
  <si>
    <t>Does the Provider offer Sexual Abuse Treatment?</t>
  </si>
  <si>
    <t>Does the Provider offer Treatment or Services to  LGBTQ+ members?</t>
  </si>
  <si>
    <t xml:space="preserve">Dictates if the Physician provides Residential Treatment services specific to a members gender. </t>
  </si>
  <si>
    <t xml:space="preserve">Dictates if a Physician offers IOP services. </t>
  </si>
  <si>
    <t xml:space="preserve">Dictates if a Physician offers IOP services specific to a members gender. </t>
  </si>
  <si>
    <t xml:space="preserve">Dictates if a Physician diagnoses and/or treats members with Pediatric Autism. </t>
  </si>
  <si>
    <t xml:space="preserve">Dictates if a Physician diagnoses and/or treats members with Adult Autism. </t>
  </si>
  <si>
    <t xml:space="preserve">Dictates if a Physician is a Justice Service Provider. </t>
  </si>
  <si>
    <t xml:space="preserve">Dictates if the Physician provides treatment to Sexual Offenders. </t>
  </si>
  <si>
    <t xml:space="preserve">Dictates if the Physician provides treatment to Sex Trafficking victims. </t>
  </si>
  <si>
    <t xml:space="preserve">Dictates if the Physician provides treatment to Sexual Abust victims. </t>
  </si>
  <si>
    <t>Dictates if the Physician provides treatment to our LGBTQ+ members.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</si>
</sst>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1" fillId="2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3" fillId="5" borderId="4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horizontal="center" wrapText="1"/>
    </xf>
    <xf numFmtId="0" fontId="3" fillId="6" borderId="8" xfId="0" applyFont="1" applyFill="1" applyBorder="1" applyAlignment="1">
      <alignment horizontal="center" wrapText="1"/>
    </xf>
    <xf numFmtId="0" fontId="3" fillId="6" borderId="4" xfId="0" applyFont="1" applyFill="1" applyBorder="1" applyAlignment="1">
      <alignment horizontal="center" wrapText="1"/>
    </xf>
    <xf numFmtId="0" fontId="3" fillId="9" borderId="5" xfId="0" applyFont="1" applyFill="1" applyBorder="1" applyAlignment="1">
      <alignment horizontal="center" wrapText="1"/>
    </xf>
    <xf numFmtId="0" fontId="3" fillId="9" borderId="6" xfId="0" applyFont="1" applyFill="1" applyBorder="1" applyAlignment="1">
      <alignment horizontal="center" wrapText="1"/>
    </xf>
    <xf numFmtId="0" fontId="3" fillId="9" borderId="7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4B3961"/>
      <color rgb="FF006C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75EFC-CA2C-4308-9F52-BDCB96908DD0}">
  <sheetPr>
    <tabColor rgb="FFFFFF00"/>
  </sheetPr>
  <dimension ref="A1:F148"/>
  <sheetViews>
    <sheetView workbookViewId="0">
      <pane ySplit="1" topLeftCell="A2" activePane="bottomLeft" state="frozen"/>
      <selection pane="bottomLeft" activeCell="B15" sqref="B15"/>
    </sheetView>
  </sheetViews>
  <sheetFormatPr defaultColWidth="8.85546875" defaultRowHeight="15" x14ac:dyDescent="0.25"/>
  <cols>
    <col min="1" max="1" width="17.85546875" style="15" bestFit="1" customWidth="1"/>
    <col min="2" max="2" width="18.42578125" style="15" bestFit="1" customWidth="1"/>
    <col min="3" max="3" width="73.85546875" style="15" bestFit="1" customWidth="1"/>
    <col min="4" max="4" width="22.140625" style="15" bestFit="1" customWidth="1"/>
    <col min="5" max="5" width="74.28515625" style="18" bestFit="1" customWidth="1"/>
    <col min="6" max="6" width="93.42578125" style="18" customWidth="1"/>
  </cols>
  <sheetData>
    <row r="1" spans="1:6" x14ac:dyDescent="0.25">
      <c r="A1" s="8" t="s">
        <v>84</v>
      </c>
      <c r="B1" s="8" t="s">
        <v>88</v>
      </c>
      <c r="C1" s="8" t="s">
        <v>85</v>
      </c>
      <c r="D1" s="8" t="s">
        <v>86</v>
      </c>
      <c r="E1" s="16" t="s">
        <v>100</v>
      </c>
      <c r="F1" s="16" t="s">
        <v>87</v>
      </c>
    </row>
    <row r="2" spans="1:6" ht="30" x14ac:dyDescent="0.25">
      <c r="A2" s="12">
        <v>1</v>
      </c>
      <c r="B2" s="12" t="s">
        <v>91</v>
      </c>
      <c r="C2" s="11" t="s">
        <v>234</v>
      </c>
      <c r="D2" s="12" t="s">
        <v>89</v>
      </c>
      <c r="E2" s="17" t="s">
        <v>235</v>
      </c>
      <c r="F2" s="17"/>
    </row>
    <row r="3" spans="1:6" x14ac:dyDescent="0.25">
      <c r="A3" s="12">
        <v>2</v>
      </c>
      <c r="B3" s="12" t="s">
        <v>91</v>
      </c>
      <c r="C3" s="11" t="s">
        <v>238</v>
      </c>
      <c r="D3" s="12" t="s">
        <v>89</v>
      </c>
      <c r="E3" s="17" t="s">
        <v>239</v>
      </c>
      <c r="F3" s="17"/>
    </row>
    <row r="4" spans="1:6" x14ac:dyDescent="0.25">
      <c r="A4" s="12">
        <v>3</v>
      </c>
      <c r="B4" s="12" t="s">
        <v>91</v>
      </c>
      <c r="C4" s="11" t="s">
        <v>92</v>
      </c>
      <c r="D4" s="12" t="s">
        <v>89</v>
      </c>
      <c r="E4" s="17" t="s">
        <v>145</v>
      </c>
      <c r="F4" s="17"/>
    </row>
    <row r="5" spans="1:6" x14ac:dyDescent="0.25">
      <c r="A5" s="12">
        <v>4</v>
      </c>
      <c r="B5" s="12" t="s">
        <v>91</v>
      </c>
      <c r="C5" s="11" t="s">
        <v>93</v>
      </c>
      <c r="D5" s="12" t="s">
        <v>90</v>
      </c>
      <c r="E5" s="17" t="s">
        <v>144</v>
      </c>
      <c r="F5" s="17"/>
    </row>
    <row r="6" spans="1:6" x14ac:dyDescent="0.25">
      <c r="A6" s="12">
        <v>5</v>
      </c>
      <c r="B6" s="12" t="s">
        <v>91</v>
      </c>
      <c r="C6" s="11" t="s">
        <v>94</v>
      </c>
      <c r="D6" s="12" t="s">
        <v>89</v>
      </c>
      <c r="E6" s="17" t="s">
        <v>146</v>
      </c>
      <c r="F6" s="17"/>
    </row>
    <row r="7" spans="1:6" x14ac:dyDescent="0.25">
      <c r="A7" s="12">
        <v>6</v>
      </c>
      <c r="B7" s="12" t="s">
        <v>91</v>
      </c>
      <c r="C7" s="11" t="s">
        <v>95</v>
      </c>
      <c r="D7" s="12" t="s">
        <v>89</v>
      </c>
      <c r="E7" s="17" t="s">
        <v>240</v>
      </c>
      <c r="F7" s="17"/>
    </row>
    <row r="8" spans="1:6" x14ac:dyDescent="0.25">
      <c r="A8" s="12">
        <v>7</v>
      </c>
      <c r="B8" s="12" t="s">
        <v>91</v>
      </c>
      <c r="C8" s="11" t="s">
        <v>96</v>
      </c>
      <c r="D8" s="12" t="s">
        <v>89</v>
      </c>
      <c r="E8" s="17" t="s">
        <v>147</v>
      </c>
      <c r="F8" s="17"/>
    </row>
    <row r="9" spans="1:6" x14ac:dyDescent="0.25">
      <c r="A9" s="12">
        <v>8</v>
      </c>
      <c r="B9" s="12" t="s">
        <v>91</v>
      </c>
      <c r="C9" s="11" t="s">
        <v>97</v>
      </c>
      <c r="D9" s="12" t="s">
        <v>90</v>
      </c>
      <c r="E9" s="17" t="s">
        <v>148</v>
      </c>
      <c r="F9" s="17"/>
    </row>
    <row r="10" spans="1:6" x14ac:dyDescent="0.25">
      <c r="A10" s="12">
        <v>9</v>
      </c>
      <c r="B10" s="12" t="s">
        <v>91</v>
      </c>
      <c r="C10" s="11" t="s">
        <v>1</v>
      </c>
      <c r="D10" s="12" t="s">
        <v>89</v>
      </c>
      <c r="E10" s="17" t="s">
        <v>149</v>
      </c>
      <c r="F10" s="17"/>
    </row>
    <row r="11" spans="1:6" x14ac:dyDescent="0.25">
      <c r="A11" s="12">
        <v>10</v>
      </c>
      <c r="B11" s="12" t="s">
        <v>91</v>
      </c>
      <c r="C11" s="11" t="s">
        <v>98</v>
      </c>
      <c r="D11" s="12" t="s">
        <v>89</v>
      </c>
      <c r="E11" s="17" t="s">
        <v>150</v>
      </c>
      <c r="F11" s="17"/>
    </row>
    <row r="12" spans="1:6" x14ac:dyDescent="0.25">
      <c r="A12" s="12">
        <v>11</v>
      </c>
      <c r="B12" s="12" t="s">
        <v>91</v>
      </c>
      <c r="C12" s="11" t="s">
        <v>99</v>
      </c>
      <c r="D12" s="12" t="s">
        <v>89</v>
      </c>
      <c r="E12" s="17" t="s">
        <v>151</v>
      </c>
      <c r="F12" s="17"/>
    </row>
    <row r="13" spans="1:6" x14ac:dyDescent="0.25">
      <c r="A13" s="12">
        <v>12</v>
      </c>
      <c r="B13" s="12" t="s">
        <v>91</v>
      </c>
      <c r="C13" s="11" t="s">
        <v>34</v>
      </c>
      <c r="D13" s="12" t="s">
        <v>89</v>
      </c>
      <c r="E13" s="17" t="s">
        <v>241</v>
      </c>
      <c r="F13" s="17"/>
    </row>
    <row r="14" spans="1:6" x14ac:dyDescent="0.25">
      <c r="A14" s="12">
        <v>13</v>
      </c>
      <c r="B14" s="12" t="s">
        <v>91</v>
      </c>
      <c r="C14" s="11" t="s">
        <v>5</v>
      </c>
      <c r="D14" s="12" t="s">
        <v>89</v>
      </c>
      <c r="E14" s="17" t="s">
        <v>152</v>
      </c>
      <c r="F14" s="17"/>
    </row>
    <row r="15" spans="1:6" x14ac:dyDescent="0.25">
      <c r="A15" s="12">
        <v>14</v>
      </c>
      <c r="B15" s="12" t="s">
        <v>91</v>
      </c>
      <c r="C15" s="11" t="s">
        <v>35</v>
      </c>
      <c r="D15" s="12" t="s">
        <v>89</v>
      </c>
      <c r="E15" s="17" t="s">
        <v>242</v>
      </c>
      <c r="F15" s="17"/>
    </row>
    <row r="16" spans="1:6" x14ac:dyDescent="0.25">
      <c r="A16" s="12">
        <v>15</v>
      </c>
      <c r="B16" s="12" t="s">
        <v>91</v>
      </c>
      <c r="C16" s="11" t="s">
        <v>101</v>
      </c>
      <c r="D16" s="12" t="s">
        <v>103</v>
      </c>
      <c r="E16" s="17" t="s">
        <v>243</v>
      </c>
      <c r="F16" s="17"/>
    </row>
    <row r="17" spans="1:6" x14ac:dyDescent="0.25">
      <c r="A17" s="12">
        <v>16</v>
      </c>
      <c r="B17" s="12" t="s">
        <v>91</v>
      </c>
      <c r="C17" s="11" t="s">
        <v>102</v>
      </c>
      <c r="D17" s="12" t="s">
        <v>103</v>
      </c>
      <c r="E17" s="17" t="s">
        <v>244</v>
      </c>
      <c r="F17" s="17"/>
    </row>
    <row r="18" spans="1:6" x14ac:dyDescent="0.25">
      <c r="A18" s="12">
        <v>17</v>
      </c>
      <c r="B18" s="12" t="s">
        <v>91</v>
      </c>
      <c r="C18" s="11" t="s">
        <v>2</v>
      </c>
      <c r="D18" s="12" t="s">
        <v>89</v>
      </c>
      <c r="E18" s="17" t="s">
        <v>245</v>
      </c>
      <c r="F18" s="17"/>
    </row>
    <row r="19" spans="1:6" x14ac:dyDescent="0.25">
      <c r="A19" s="12">
        <v>18</v>
      </c>
      <c r="B19" s="12" t="s">
        <v>91</v>
      </c>
      <c r="C19" s="11" t="s">
        <v>3</v>
      </c>
      <c r="D19" s="12" t="s">
        <v>142</v>
      </c>
      <c r="E19" s="17" t="s">
        <v>246</v>
      </c>
      <c r="F19" s="17"/>
    </row>
    <row r="20" spans="1:6" x14ac:dyDescent="0.25">
      <c r="A20" s="12">
        <v>19</v>
      </c>
      <c r="B20" s="12" t="s">
        <v>91</v>
      </c>
      <c r="C20" s="11" t="s">
        <v>4</v>
      </c>
      <c r="D20" s="12" t="s">
        <v>142</v>
      </c>
      <c r="E20" s="17" t="s">
        <v>247</v>
      </c>
      <c r="F20" s="17"/>
    </row>
    <row r="21" spans="1:6" x14ac:dyDescent="0.25">
      <c r="A21" s="12">
        <v>20</v>
      </c>
      <c r="B21" s="12" t="s">
        <v>91</v>
      </c>
      <c r="C21" s="11" t="s">
        <v>104</v>
      </c>
      <c r="D21" s="12" t="s">
        <v>142</v>
      </c>
      <c r="E21" s="17" t="s">
        <v>153</v>
      </c>
      <c r="F21" s="17"/>
    </row>
    <row r="22" spans="1:6" x14ac:dyDescent="0.25">
      <c r="A22" s="12">
        <v>21</v>
      </c>
      <c r="B22" s="12" t="s">
        <v>91</v>
      </c>
      <c r="C22" s="11" t="s">
        <v>6</v>
      </c>
      <c r="D22" s="12" t="s">
        <v>89</v>
      </c>
      <c r="E22" s="17" t="s">
        <v>154</v>
      </c>
      <c r="F22" s="17"/>
    </row>
    <row r="23" spans="1:6" x14ac:dyDescent="0.25">
      <c r="A23" s="12">
        <v>22</v>
      </c>
      <c r="B23" s="12" t="s">
        <v>91</v>
      </c>
      <c r="C23" s="11" t="s">
        <v>7</v>
      </c>
      <c r="D23" s="12" t="s">
        <v>89</v>
      </c>
      <c r="E23" s="17" t="s">
        <v>155</v>
      </c>
      <c r="F23" s="17"/>
    </row>
    <row r="24" spans="1:6" x14ac:dyDescent="0.25">
      <c r="A24" s="12">
        <v>23</v>
      </c>
      <c r="B24" s="12" t="s">
        <v>91</v>
      </c>
      <c r="C24" s="11" t="s">
        <v>36</v>
      </c>
      <c r="D24" s="12" t="s">
        <v>142</v>
      </c>
      <c r="E24" s="17" t="s">
        <v>156</v>
      </c>
      <c r="F24" s="17"/>
    </row>
    <row r="25" spans="1:6" x14ac:dyDescent="0.25">
      <c r="A25" s="12">
        <v>24</v>
      </c>
      <c r="B25" s="12" t="s">
        <v>91</v>
      </c>
      <c r="C25" s="11" t="s">
        <v>37</v>
      </c>
      <c r="D25" s="12" t="s">
        <v>142</v>
      </c>
      <c r="E25" s="17" t="s">
        <v>157</v>
      </c>
      <c r="F25" s="17"/>
    </row>
    <row r="26" spans="1:6" x14ac:dyDescent="0.25">
      <c r="A26" s="12">
        <v>25</v>
      </c>
      <c r="B26" s="12" t="s">
        <v>91</v>
      </c>
      <c r="C26" s="11" t="s">
        <v>8</v>
      </c>
      <c r="D26" s="12" t="s">
        <v>105</v>
      </c>
      <c r="E26" s="17" t="s">
        <v>158</v>
      </c>
      <c r="F26" s="17"/>
    </row>
    <row r="27" spans="1:6" x14ac:dyDescent="0.25">
      <c r="A27" s="12">
        <v>26</v>
      </c>
      <c r="B27" s="12" t="s">
        <v>91</v>
      </c>
      <c r="C27" s="11" t="s">
        <v>107</v>
      </c>
      <c r="D27" s="12" t="s">
        <v>89</v>
      </c>
      <c r="E27" s="17" t="s">
        <v>159</v>
      </c>
      <c r="F27" s="17"/>
    </row>
    <row r="28" spans="1:6" x14ac:dyDescent="0.25">
      <c r="A28" s="12">
        <v>27</v>
      </c>
      <c r="B28" s="12" t="s">
        <v>91</v>
      </c>
      <c r="C28" s="11" t="s">
        <v>106</v>
      </c>
      <c r="D28" s="12" t="s">
        <v>89</v>
      </c>
      <c r="E28" s="17" t="s">
        <v>248</v>
      </c>
      <c r="F28" s="17"/>
    </row>
    <row r="29" spans="1:6" x14ac:dyDescent="0.25">
      <c r="A29" s="12">
        <v>28</v>
      </c>
      <c r="B29" s="12" t="s">
        <v>91</v>
      </c>
      <c r="C29" s="11" t="s">
        <v>9</v>
      </c>
      <c r="D29" s="12" t="s">
        <v>89</v>
      </c>
      <c r="E29" s="17" t="s">
        <v>249</v>
      </c>
      <c r="F29" s="17"/>
    </row>
    <row r="30" spans="1:6" x14ac:dyDescent="0.25">
      <c r="A30" s="12">
        <v>29</v>
      </c>
      <c r="B30" s="12" t="s">
        <v>91</v>
      </c>
      <c r="C30" s="11" t="s">
        <v>10</v>
      </c>
      <c r="D30" s="12" t="s">
        <v>89</v>
      </c>
      <c r="E30" s="17" t="s">
        <v>160</v>
      </c>
      <c r="F30" s="17"/>
    </row>
    <row r="31" spans="1:6" x14ac:dyDescent="0.25">
      <c r="A31" s="12">
        <v>30</v>
      </c>
      <c r="B31" s="12" t="s">
        <v>91</v>
      </c>
      <c r="C31" s="11" t="s">
        <v>265</v>
      </c>
      <c r="D31" s="12" t="s">
        <v>89</v>
      </c>
      <c r="E31" s="17" t="s">
        <v>264</v>
      </c>
      <c r="F31" s="17"/>
    </row>
    <row r="32" spans="1:6" ht="30" x14ac:dyDescent="0.25">
      <c r="A32" s="12">
        <v>31</v>
      </c>
      <c r="B32" s="12" t="s">
        <v>91</v>
      </c>
      <c r="C32" s="11" t="s">
        <v>266</v>
      </c>
      <c r="D32" s="12" t="s">
        <v>89</v>
      </c>
      <c r="E32" s="17" t="s">
        <v>267</v>
      </c>
      <c r="F32" s="17"/>
    </row>
    <row r="33" spans="1:6" x14ac:dyDescent="0.25">
      <c r="A33" s="12">
        <v>32</v>
      </c>
      <c r="B33" s="12" t="s">
        <v>91</v>
      </c>
      <c r="C33" s="11" t="s">
        <v>236</v>
      </c>
      <c r="D33" s="12" t="s">
        <v>89</v>
      </c>
      <c r="E33" s="17" t="s">
        <v>237</v>
      </c>
      <c r="F33" s="17"/>
    </row>
    <row r="34" spans="1:6" x14ac:dyDescent="0.25">
      <c r="A34" s="12">
        <v>33</v>
      </c>
      <c r="B34" s="12" t="s">
        <v>91</v>
      </c>
      <c r="C34" s="11" t="s">
        <v>11</v>
      </c>
      <c r="D34" s="12" t="s">
        <v>89</v>
      </c>
      <c r="E34" s="17" t="s">
        <v>161</v>
      </c>
      <c r="F34" s="17"/>
    </row>
    <row r="35" spans="1:6" x14ac:dyDescent="0.25">
      <c r="A35" s="12">
        <v>34</v>
      </c>
      <c r="B35" s="12" t="s">
        <v>91</v>
      </c>
      <c r="C35" s="11" t="s">
        <v>12</v>
      </c>
      <c r="D35" s="12" t="s">
        <v>89</v>
      </c>
      <c r="E35" s="17" t="s">
        <v>162</v>
      </c>
      <c r="F35" s="17"/>
    </row>
    <row r="36" spans="1:6" x14ac:dyDescent="0.25">
      <c r="A36" s="12">
        <v>35</v>
      </c>
      <c r="B36" s="12" t="s">
        <v>91</v>
      </c>
      <c r="C36" s="11" t="s">
        <v>13</v>
      </c>
      <c r="D36" s="12" t="s">
        <v>89</v>
      </c>
      <c r="E36" s="17" t="s">
        <v>250</v>
      </c>
      <c r="F36" s="17"/>
    </row>
    <row r="37" spans="1:6" x14ac:dyDescent="0.25">
      <c r="A37" s="12">
        <v>36</v>
      </c>
      <c r="B37" s="12" t="s">
        <v>91</v>
      </c>
      <c r="C37" s="11" t="s">
        <v>14</v>
      </c>
      <c r="D37" s="12" t="s">
        <v>89</v>
      </c>
      <c r="E37" s="17" t="s">
        <v>251</v>
      </c>
      <c r="F37" s="17"/>
    </row>
    <row r="38" spans="1:6" ht="30" x14ac:dyDescent="0.25">
      <c r="A38" s="12">
        <v>37</v>
      </c>
      <c r="B38" s="12" t="s">
        <v>91</v>
      </c>
      <c r="C38" s="11" t="s">
        <v>253</v>
      </c>
      <c r="D38" s="12" t="s">
        <v>89</v>
      </c>
      <c r="E38" s="17" t="s">
        <v>256</v>
      </c>
      <c r="F38" s="17"/>
    </row>
    <row r="39" spans="1:6" ht="30" x14ac:dyDescent="0.25">
      <c r="A39" s="12">
        <v>38</v>
      </c>
      <c r="B39" s="12" t="s">
        <v>91</v>
      </c>
      <c r="C39" s="11" t="s">
        <v>254</v>
      </c>
      <c r="D39" s="12" t="s">
        <v>89</v>
      </c>
      <c r="E39" s="17" t="s">
        <v>257</v>
      </c>
      <c r="F39" s="17"/>
    </row>
    <row r="40" spans="1:6" ht="30" x14ac:dyDescent="0.25">
      <c r="A40" s="12">
        <v>39</v>
      </c>
      <c r="B40" s="12" t="s">
        <v>91</v>
      </c>
      <c r="C40" s="11" t="s">
        <v>255</v>
      </c>
      <c r="D40" s="12" t="s">
        <v>89</v>
      </c>
      <c r="E40" s="17" t="s">
        <v>258</v>
      </c>
      <c r="F40" s="17"/>
    </row>
    <row r="41" spans="1:6" ht="30" x14ac:dyDescent="0.25">
      <c r="A41" s="12">
        <v>40</v>
      </c>
      <c r="B41" s="12" t="s">
        <v>91</v>
      </c>
      <c r="C41" s="11" t="s">
        <v>259</v>
      </c>
      <c r="D41" s="12" t="s">
        <v>89</v>
      </c>
      <c r="E41" s="17" t="s">
        <v>261</v>
      </c>
      <c r="F41" s="17"/>
    </row>
    <row r="42" spans="1:6" ht="30" x14ac:dyDescent="0.25">
      <c r="A42" s="12">
        <v>41</v>
      </c>
      <c r="B42" s="12" t="s">
        <v>91</v>
      </c>
      <c r="C42" s="11" t="s">
        <v>260</v>
      </c>
      <c r="D42" s="12" t="s">
        <v>89</v>
      </c>
      <c r="E42" s="17" t="s">
        <v>262</v>
      </c>
      <c r="F42" s="17"/>
    </row>
    <row r="43" spans="1:6" ht="30" x14ac:dyDescent="0.25">
      <c r="A43" s="12">
        <v>42</v>
      </c>
      <c r="B43" s="12" t="s">
        <v>91</v>
      </c>
      <c r="C43" s="11" t="s">
        <v>268</v>
      </c>
      <c r="D43" s="12" t="s">
        <v>89</v>
      </c>
      <c r="E43" s="17" t="s">
        <v>271</v>
      </c>
      <c r="F43" s="17"/>
    </row>
    <row r="44" spans="1:6" ht="30" x14ac:dyDescent="0.25">
      <c r="A44" s="12">
        <v>43</v>
      </c>
      <c r="B44" s="12" t="s">
        <v>91</v>
      </c>
      <c r="C44" s="11" t="s">
        <v>272</v>
      </c>
      <c r="D44" s="12" t="s">
        <v>89</v>
      </c>
      <c r="E44" s="17" t="s">
        <v>282</v>
      </c>
      <c r="F44" s="17"/>
    </row>
    <row r="45" spans="1:6" x14ac:dyDescent="0.25">
      <c r="A45" s="12">
        <v>44</v>
      </c>
      <c r="B45" s="12" t="s">
        <v>91</v>
      </c>
      <c r="C45" s="11" t="s">
        <v>274</v>
      </c>
      <c r="D45" s="12" t="s">
        <v>89</v>
      </c>
      <c r="E45" s="17" t="s">
        <v>283</v>
      </c>
      <c r="F45" s="17"/>
    </row>
    <row r="46" spans="1:6" ht="25.5" x14ac:dyDescent="0.25">
      <c r="A46" s="12">
        <v>45</v>
      </c>
      <c r="B46" s="12" t="s">
        <v>91</v>
      </c>
      <c r="C46" s="11" t="s">
        <v>273</v>
      </c>
      <c r="D46" s="12" t="s">
        <v>89</v>
      </c>
      <c r="E46" s="17" t="s">
        <v>284</v>
      </c>
      <c r="F46" s="17"/>
    </row>
    <row r="47" spans="1:6" x14ac:dyDescent="0.25">
      <c r="A47" s="12">
        <v>46</v>
      </c>
      <c r="B47" s="12" t="s">
        <v>91</v>
      </c>
      <c r="C47" s="11" t="s">
        <v>275</v>
      </c>
      <c r="D47" s="12" t="s">
        <v>89</v>
      </c>
      <c r="E47" s="17" t="s">
        <v>285</v>
      </c>
      <c r="F47" s="17"/>
    </row>
    <row r="48" spans="1:6" x14ac:dyDescent="0.25">
      <c r="A48" s="12">
        <v>47</v>
      </c>
      <c r="B48" s="12" t="s">
        <v>91</v>
      </c>
      <c r="C48" s="11" t="s">
        <v>276</v>
      </c>
      <c r="D48" s="12" t="s">
        <v>89</v>
      </c>
      <c r="E48" s="17" t="s">
        <v>286</v>
      </c>
      <c r="F48" s="17"/>
    </row>
    <row r="49" spans="1:6" x14ac:dyDescent="0.25">
      <c r="A49" s="12">
        <v>48</v>
      </c>
      <c r="B49" s="12" t="s">
        <v>91</v>
      </c>
      <c r="C49" s="11" t="s">
        <v>277</v>
      </c>
      <c r="D49" s="12" t="s">
        <v>89</v>
      </c>
      <c r="E49" s="17" t="s">
        <v>287</v>
      </c>
      <c r="F49" s="17"/>
    </row>
    <row r="50" spans="1:6" x14ac:dyDescent="0.25">
      <c r="A50" s="12">
        <v>49</v>
      </c>
      <c r="B50" s="12" t="s">
        <v>91</v>
      </c>
      <c r="C50" s="11" t="s">
        <v>278</v>
      </c>
      <c r="D50" s="12" t="s">
        <v>89</v>
      </c>
      <c r="E50" s="17" t="s">
        <v>288</v>
      </c>
      <c r="F50" s="17"/>
    </row>
    <row r="51" spans="1:6" x14ac:dyDescent="0.25">
      <c r="A51" s="12">
        <v>50</v>
      </c>
      <c r="B51" s="12" t="s">
        <v>91</v>
      </c>
      <c r="C51" s="11" t="s">
        <v>279</v>
      </c>
      <c r="D51" s="12" t="s">
        <v>89</v>
      </c>
      <c r="E51" s="17" t="s">
        <v>289</v>
      </c>
      <c r="F51" s="17"/>
    </row>
    <row r="52" spans="1:6" x14ac:dyDescent="0.25">
      <c r="A52" s="12">
        <v>51</v>
      </c>
      <c r="B52" s="12" t="s">
        <v>91</v>
      </c>
      <c r="C52" s="11" t="s">
        <v>280</v>
      </c>
      <c r="D52" s="12" t="s">
        <v>89</v>
      </c>
      <c r="E52" s="17" t="s">
        <v>290</v>
      </c>
      <c r="F52" s="17"/>
    </row>
    <row r="53" spans="1:6" x14ac:dyDescent="0.25">
      <c r="A53" s="12">
        <v>52</v>
      </c>
      <c r="B53" s="12" t="s">
        <v>91</v>
      </c>
      <c r="C53" s="11" t="s">
        <v>281</v>
      </c>
      <c r="D53" s="12" t="s">
        <v>89</v>
      </c>
      <c r="E53" s="17" t="s">
        <v>291</v>
      </c>
      <c r="F53" s="17"/>
    </row>
    <row r="54" spans="1:6" x14ac:dyDescent="0.25">
      <c r="A54" s="12">
        <v>53</v>
      </c>
      <c r="B54" s="12" t="s">
        <v>91</v>
      </c>
      <c r="C54" s="11" t="s">
        <v>143</v>
      </c>
      <c r="D54" s="12" t="s">
        <v>89</v>
      </c>
      <c r="E54" s="17" t="s">
        <v>163</v>
      </c>
      <c r="F54" s="17"/>
    </row>
    <row r="55" spans="1:6" x14ac:dyDescent="0.25">
      <c r="A55" s="12">
        <v>54</v>
      </c>
      <c r="B55" s="12" t="s">
        <v>91</v>
      </c>
      <c r="C55" s="11" t="s">
        <v>15</v>
      </c>
      <c r="D55" s="12" t="s">
        <v>90</v>
      </c>
      <c r="E55" s="17" t="s">
        <v>165</v>
      </c>
      <c r="F55" s="17" t="s">
        <v>164</v>
      </c>
    </row>
    <row r="56" spans="1:6" x14ac:dyDescent="0.25">
      <c r="A56" s="12">
        <v>55</v>
      </c>
      <c r="B56" s="12" t="s">
        <v>91</v>
      </c>
      <c r="C56" s="11" t="s">
        <v>16</v>
      </c>
      <c r="D56" s="12" t="s">
        <v>90</v>
      </c>
      <c r="E56" s="17" t="s">
        <v>166</v>
      </c>
      <c r="F56" s="17" t="s">
        <v>164</v>
      </c>
    </row>
    <row r="57" spans="1:6" x14ac:dyDescent="0.25">
      <c r="A57" s="12">
        <v>56</v>
      </c>
      <c r="B57" s="12" t="s">
        <v>91</v>
      </c>
      <c r="C57" s="11" t="s">
        <v>17</v>
      </c>
      <c r="D57" s="12" t="s">
        <v>90</v>
      </c>
      <c r="E57" s="17" t="s">
        <v>166</v>
      </c>
      <c r="F57" s="17" t="s">
        <v>164</v>
      </c>
    </row>
    <row r="58" spans="1:6" x14ac:dyDescent="0.25">
      <c r="A58" s="12">
        <v>57</v>
      </c>
      <c r="B58" s="12" t="s">
        <v>91</v>
      </c>
      <c r="C58" s="11" t="s">
        <v>108</v>
      </c>
      <c r="D58" s="12" t="s">
        <v>90</v>
      </c>
      <c r="E58" s="17" t="s">
        <v>167</v>
      </c>
      <c r="F58" s="17"/>
    </row>
    <row r="59" spans="1:6" x14ac:dyDescent="0.25">
      <c r="A59" s="12">
        <v>58</v>
      </c>
      <c r="B59" s="12" t="s">
        <v>91</v>
      </c>
      <c r="C59" s="11" t="s">
        <v>109</v>
      </c>
      <c r="D59" s="12" t="s">
        <v>90</v>
      </c>
      <c r="E59" s="17" t="s">
        <v>167</v>
      </c>
      <c r="F59" s="17"/>
    </row>
    <row r="60" spans="1:6" x14ac:dyDescent="0.25">
      <c r="A60" s="12">
        <v>59</v>
      </c>
      <c r="B60" s="12" t="s">
        <v>91</v>
      </c>
      <c r="C60" s="11" t="s">
        <v>110</v>
      </c>
      <c r="D60" s="12" t="s">
        <v>90</v>
      </c>
      <c r="E60" s="17" t="s">
        <v>167</v>
      </c>
      <c r="F60" s="17"/>
    </row>
    <row r="61" spans="1:6" ht="45" x14ac:dyDescent="0.25">
      <c r="A61" s="12">
        <v>60</v>
      </c>
      <c r="B61" s="12" t="s">
        <v>91</v>
      </c>
      <c r="C61" s="11" t="s">
        <v>38</v>
      </c>
      <c r="D61" s="12" t="s">
        <v>89</v>
      </c>
      <c r="E61" s="17" t="s">
        <v>168</v>
      </c>
      <c r="F61" s="17"/>
    </row>
    <row r="62" spans="1:6" ht="45" x14ac:dyDescent="0.25">
      <c r="A62" s="12">
        <v>61</v>
      </c>
      <c r="B62" s="12" t="s">
        <v>91</v>
      </c>
      <c r="C62" s="11" t="s">
        <v>39</v>
      </c>
      <c r="D62" s="12" t="s">
        <v>89</v>
      </c>
      <c r="E62" s="17" t="s">
        <v>169</v>
      </c>
      <c r="F62" s="17"/>
    </row>
    <row r="63" spans="1:6" x14ac:dyDescent="0.25">
      <c r="A63" s="12">
        <v>62</v>
      </c>
      <c r="B63" s="12" t="s">
        <v>91</v>
      </c>
      <c r="C63" s="11" t="s">
        <v>40</v>
      </c>
      <c r="D63" s="12" t="s">
        <v>89</v>
      </c>
      <c r="E63" s="17" t="s">
        <v>170</v>
      </c>
      <c r="F63" s="17"/>
    </row>
    <row r="64" spans="1:6" x14ac:dyDescent="0.25">
      <c r="A64" s="12">
        <v>63</v>
      </c>
      <c r="B64" s="12" t="s">
        <v>91</v>
      </c>
      <c r="C64" s="11" t="s">
        <v>41</v>
      </c>
      <c r="D64" s="12" t="s">
        <v>89</v>
      </c>
      <c r="E64" s="17" t="s">
        <v>171</v>
      </c>
      <c r="F64" s="17"/>
    </row>
    <row r="65" spans="1:6" ht="30" x14ac:dyDescent="0.25">
      <c r="A65" s="12">
        <v>64</v>
      </c>
      <c r="B65" s="12" t="s">
        <v>91</v>
      </c>
      <c r="C65" s="11" t="s">
        <v>42</v>
      </c>
      <c r="D65" s="12" t="s">
        <v>89</v>
      </c>
      <c r="E65" s="17" t="s">
        <v>172</v>
      </c>
      <c r="F65" s="17"/>
    </row>
    <row r="66" spans="1:6" ht="30" x14ac:dyDescent="0.25">
      <c r="A66" s="12">
        <v>65</v>
      </c>
      <c r="B66" s="12" t="s">
        <v>91</v>
      </c>
      <c r="C66" s="11" t="s">
        <v>43</v>
      </c>
      <c r="D66" s="12" t="s">
        <v>89</v>
      </c>
      <c r="E66" s="17" t="s">
        <v>173</v>
      </c>
      <c r="F66" s="17"/>
    </row>
    <row r="67" spans="1:6" x14ac:dyDescent="0.25">
      <c r="A67" s="13">
        <v>66</v>
      </c>
      <c r="B67" s="13" t="s">
        <v>140</v>
      </c>
      <c r="C67" s="10" t="s">
        <v>111</v>
      </c>
      <c r="D67" s="13" t="s">
        <v>89</v>
      </c>
      <c r="E67" s="17" t="s">
        <v>174</v>
      </c>
      <c r="F67" s="17"/>
    </row>
    <row r="68" spans="1:6" x14ac:dyDescent="0.25">
      <c r="A68" s="13">
        <v>67</v>
      </c>
      <c r="B68" s="13" t="s">
        <v>140</v>
      </c>
      <c r="C68" s="10" t="s">
        <v>112</v>
      </c>
      <c r="D68" s="13" t="s">
        <v>142</v>
      </c>
      <c r="E68" s="17" t="s">
        <v>175</v>
      </c>
      <c r="F68" s="17"/>
    </row>
    <row r="69" spans="1:6" x14ac:dyDescent="0.25">
      <c r="A69" s="13">
        <v>68</v>
      </c>
      <c r="B69" s="13" t="s">
        <v>140</v>
      </c>
      <c r="C69" s="10" t="s">
        <v>113</v>
      </c>
      <c r="D69" s="13" t="s">
        <v>89</v>
      </c>
      <c r="E69" s="17" t="s">
        <v>176</v>
      </c>
      <c r="F69" s="17"/>
    </row>
    <row r="70" spans="1:6" x14ac:dyDescent="0.25">
      <c r="A70" s="13">
        <v>69</v>
      </c>
      <c r="B70" s="13" t="s">
        <v>140</v>
      </c>
      <c r="C70" s="10" t="s">
        <v>114</v>
      </c>
      <c r="D70" s="13" t="s">
        <v>89</v>
      </c>
      <c r="E70" s="17" t="s">
        <v>177</v>
      </c>
      <c r="F70" s="17"/>
    </row>
    <row r="71" spans="1:6" x14ac:dyDescent="0.25">
      <c r="A71" s="13">
        <v>70</v>
      </c>
      <c r="B71" s="13" t="s">
        <v>140</v>
      </c>
      <c r="C71" s="10" t="s">
        <v>115</v>
      </c>
      <c r="D71" s="13" t="s">
        <v>89</v>
      </c>
      <c r="E71" s="17" t="s">
        <v>178</v>
      </c>
      <c r="F71" s="17"/>
    </row>
    <row r="72" spans="1:6" x14ac:dyDescent="0.25">
      <c r="A72" s="13">
        <v>71</v>
      </c>
      <c r="B72" s="13" t="s">
        <v>140</v>
      </c>
      <c r="C72" s="10" t="s">
        <v>116</v>
      </c>
      <c r="D72" s="13" t="s">
        <v>90</v>
      </c>
      <c r="E72" s="17" t="s">
        <v>179</v>
      </c>
      <c r="F72" s="17"/>
    </row>
    <row r="73" spans="1:6" x14ac:dyDescent="0.25">
      <c r="A73" s="13">
        <v>72</v>
      </c>
      <c r="B73" s="13" t="s">
        <v>140</v>
      </c>
      <c r="C73" s="10" t="s">
        <v>117</v>
      </c>
      <c r="D73" s="13" t="s">
        <v>89</v>
      </c>
      <c r="E73" s="17" t="s">
        <v>180</v>
      </c>
      <c r="F73" s="17"/>
    </row>
    <row r="74" spans="1:6" x14ac:dyDescent="0.25">
      <c r="A74" s="13">
        <v>73</v>
      </c>
      <c r="B74" s="13" t="s">
        <v>140</v>
      </c>
      <c r="C74" s="10" t="s">
        <v>118</v>
      </c>
      <c r="D74" s="13" t="s">
        <v>90</v>
      </c>
      <c r="E74" s="17" t="s">
        <v>181</v>
      </c>
      <c r="F74" s="17"/>
    </row>
    <row r="75" spans="1:6" x14ac:dyDescent="0.25">
      <c r="A75" s="13">
        <v>74</v>
      </c>
      <c r="B75" s="13" t="s">
        <v>140</v>
      </c>
      <c r="C75" s="10" t="s">
        <v>119</v>
      </c>
      <c r="D75" s="13" t="s">
        <v>90</v>
      </c>
      <c r="E75" s="17" t="s">
        <v>182</v>
      </c>
      <c r="F75" s="17"/>
    </row>
    <row r="76" spans="1:6" x14ac:dyDescent="0.25">
      <c r="A76" s="13">
        <v>75</v>
      </c>
      <c r="B76" s="13" t="s">
        <v>140</v>
      </c>
      <c r="C76" s="10" t="s">
        <v>120</v>
      </c>
      <c r="D76" s="13" t="s">
        <v>90</v>
      </c>
      <c r="E76" s="17" t="s">
        <v>183</v>
      </c>
      <c r="F76" s="17"/>
    </row>
    <row r="77" spans="1:6" x14ac:dyDescent="0.25">
      <c r="A77" s="13">
        <v>76</v>
      </c>
      <c r="B77" s="13" t="s">
        <v>140</v>
      </c>
      <c r="C77" s="10" t="s">
        <v>44</v>
      </c>
      <c r="D77" s="13" t="s">
        <v>89</v>
      </c>
      <c r="E77" s="17" t="s">
        <v>184</v>
      </c>
      <c r="F77" s="17"/>
    </row>
    <row r="78" spans="1:6" x14ac:dyDescent="0.25">
      <c r="A78" s="13">
        <v>77</v>
      </c>
      <c r="B78" s="13" t="s">
        <v>140</v>
      </c>
      <c r="C78" s="10" t="s">
        <v>19</v>
      </c>
      <c r="D78" s="13" t="s">
        <v>89</v>
      </c>
      <c r="E78" s="17" t="s">
        <v>198</v>
      </c>
      <c r="F78" s="17" t="s">
        <v>233</v>
      </c>
    </row>
    <row r="79" spans="1:6" x14ac:dyDescent="0.25">
      <c r="A79" s="13">
        <v>78</v>
      </c>
      <c r="B79" s="13" t="s">
        <v>140</v>
      </c>
      <c r="C79" s="10" t="s">
        <v>20</v>
      </c>
      <c r="D79" s="13" t="s">
        <v>89</v>
      </c>
      <c r="E79" s="17" t="s">
        <v>197</v>
      </c>
      <c r="F79" s="17" t="s">
        <v>233</v>
      </c>
    </row>
    <row r="80" spans="1:6" x14ac:dyDescent="0.25">
      <c r="A80" s="13">
        <v>79</v>
      </c>
      <c r="B80" s="13" t="s">
        <v>140</v>
      </c>
      <c r="C80" s="10" t="s">
        <v>21</v>
      </c>
      <c r="D80" s="13" t="s">
        <v>89</v>
      </c>
      <c r="E80" s="17" t="s">
        <v>196</v>
      </c>
      <c r="F80" s="17" t="s">
        <v>233</v>
      </c>
    </row>
    <row r="81" spans="1:6" x14ac:dyDescent="0.25">
      <c r="A81" s="13">
        <v>80</v>
      </c>
      <c r="B81" s="13" t="s">
        <v>140</v>
      </c>
      <c r="C81" s="10" t="s">
        <v>22</v>
      </c>
      <c r="D81" s="13" t="s">
        <v>89</v>
      </c>
      <c r="E81" s="17" t="s">
        <v>195</v>
      </c>
      <c r="F81" s="17" t="s">
        <v>233</v>
      </c>
    </row>
    <row r="82" spans="1:6" x14ac:dyDescent="0.25">
      <c r="A82" s="13">
        <v>81</v>
      </c>
      <c r="B82" s="13" t="s">
        <v>140</v>
      </c>
      <c r="C82" s="10" t="s">
        <v>23</v>
      </c>
      <c r="D82" s="13" t="s">
        <v>89</v>
      </c>
      <c r="E82" s="17" t="s">
        <v>194</v>
      </c>
      <c r="F82" s="17" t="s">
        <v>233</v>
      </c>
    </row>
    <row r="83" spans="1:6" x14ac:dyDescent="0.25">
      <c r="A83" s="13">
        <v>82</v>
      </c>
      <c r="B83" s="13" t="s">
        <v>140</v>
      </c>
      <c r="C83" s="10" t="s">
        <v>24</v>
      </c>
      <c r="D83" s="13" t="s">
        <v>89</v>
      </c>
      <c r="E83" s="17" t="s">
        <v>193</v>
      </c>
      <c r="F83" s="17" t="s">
        <v>233</v>
      </c>
    </row>
    <row r="84" spans="1:6" x14ac:dyDescent="0.25">
      <c r="A84" s="13">
        <v>83</v>
      </c>
      <c r="B84" s="13" t="s">
        <v>140</v>
      </c>
      <c r="C84" s="10" t="s">
        <v>25</v>
      </c>
      <c r="D84" s="13" t="s">
        <v>89</v>
      </c>
      <c r="E84" s="17" t="s">
        <v>192</v>
      </c>
      <c r="F84" s="17" t="s">
        <v>233</v>
      </c>
    </row>
    <row r="85" spans="1:6" x14ac:dyDescent="0.25">
      <c r="A85" s="13">
        <v>84</v>
      </c>
      <c r="B85" s="13" t="s">
        <v>140</v>
      </c>
      <c r="C85" s="10" t="s">
        <v>26</v>
      </c>
      <c r="D85" s="13" t="s">
        <v>89</v>
      </c>
      <c r="E85" s="17" t="s">
        <v>191</v>
      </c>
      <c r="F85" s="17" t="s">
        <v>233</v>
      </c>
    </row>
    <row r="86" spans="1:6" x14ac:dyDescent="0.25">
      <c r="A86" s="13">
        <v>85</v>
      </c>
      <c r="B86" s="13" t="s">
        <v>140</v>
      </c>
      <c r="C86" s="10" t="s">
        <v>27</v>
      </c>
      <c r="D86" s="13" t="s">
        <v>89</v>
      </c>
      <c r="E86" s="17" t="s">
        <v>190</v>
      </c>
      <c r="F86" s="17" t="s">
        <v>233</v>
      </c>
    </row>
    <row r="87" spans="1:6" x14ac:dyDescent="0.25">
      <c r="A87" s="13">
        <v>86</v>
      </c>
      <c r="B87" s="13" t="s">
        <v>140</v>
      </c>
      <c r="C87" s="10" t="s">
        <v>28</v>
      </c>
      <c r="D87" s="13" t="s">
        <v>89</v>
      </c>
      <c r="E87" s="17" t="s">
        <v>189</v>
      </c>
      <c r="F87" s="17" t="s">
        <v>233</v>
      </c>
    </row>
    <row r="88" spans="1:6" x14ac:dyDescent="0.25">
      <c r="A88" s="13">
        <v>87</v>
      </c>
      <c r="B88" s="13" t="s">
        <v>140</v>
      </c>
      <c r="C88" s="10" t="s">
        <v>29</v>
      </c>
      <c r="D88" s="13" t="s">
        <v>89</v>
      </c>
      <c r="E88" s="17" t="s">
        <v>188</v>
      </c>
      <c r="F88" s="17" t="s">
        <v>233</v>
      </c>
    </row>
    <row r="89" spans="1:6" x14ac:dyDescent="0.25">
      <c r="A89" s="13">
        <v>88</v>
      </c>
      <c r="B89" s="13" t="s">
        <v>140</v>
      </c>
      <c r="C89" s="10" t="s">
        <v>30</v>
      </c>
      <c r="D89" s="13" t="s">
        <v>89</v>
      </c>
      <c r="E89" s="17" t="s">
        <v>187</v>
      </c>
      <c r="F89" s="17" t="s">
        <v>233</v>
      </c>
    </row>
    <row r="90" spans="1:6" x14ac:dyDescent="0.25">
      <c r="A90" s="13">
        <v>89</v>
      </c>
      <c r="B90" s="13" t="s">
        <v>140</v>
      </c>
      <c r="C90" s="10" t="s">
        <v>31</v>
      </c>
      <c r="D90" s="13" t="s">
        <v>89</v>
      </c>
      <c r="E90" s="17" t="s">
        <v>185</v>
      </c>
      <c r="F90" s="17" t="s">
        <v>233</v>
      </c>
    </row>
    <row r="91" spans="1:6" x14ac:dyDescent="0.25">
      <c r="A91" s="13">
        <v>90</v>
      </c>
      <c r="B91" s="13" t="s">
        <v>140</v>
      </c>
      <c r="C91" s="10" t="s">
        <v>32</v>
      </c>
      <c r="D91" s="13" t="s">
        <v>89</v>
      </c>
      <c r="E91" s="17" t="s">
        <v>186</v>
      </c>
      <c r="F91" s="17" t="s">
        <v>233</v>
      </c>
    </row>
    <row r="92" spans="1:6" ht="30" x14ac:dyDescent="0.25">
      <c r="A92" s="13">
        <v>91</v>
      </c>
      <c r="B92" s="13" t="s">
        <v>140</v>
      </c>
      <c r="C92" s="10" t="s">
        <v>46</v>
      </c>
      <c r="D92" s="13" t="s">
        <v>89</v>
      </c>
      <c r="E92" s="17" t="s">
        <v>199</v>
      </c>
      <c r="F92" s="17"/>
    </row>
    <row r="93" spans="1:6" ht="30" x14ac:dyDescent="0.25">
      <c r="A93" s="13">
        <v>92</v>
      </c>
      <c r="B93" s="13" t="s">
        <v>140</v>
      </c>
      <c r="C93" s="10" t="s">
        <v>47</v>
      </c>
      <c r="D93" s="13" t="s">
        <v>89</v>
      </c>
      <c r="E93" s="17" t="s">
        <v>199</v>
      </c>
      <c r="F93" s="17"/>
    </row>
    <row r="94" spans="1:6" ht="30" x14ac:dyDescent="0.25">
      <c r="A94" s="13">
        <v>93</v>
      </c>
      <c r="B94" s="13" t="s">
        <v>140</v>
      </c>
      <c r="C94" s="10" t="s">
        <v>48</v>
      </c>
      <c r="D94" s="13" t="s">
        <v>89</v>
      </c>
      <c r="E94" s="17" t="s">
        <v>199</v>
      </c>
      <c r="F94" s="17"/>
    </row>
    <row r="95" spans="1:6" ht="30" x14ac:dyDescent="0.25">
      <c r="A95" s="13">
        <v>94</v>
      </c>
      <c r="B95" s="13" t="s">
        <v>140</v>
      </c>
      <c r="C95" s="10" t="s">
        <v>49</v>
      </c>
      <c r="D95" s="13" t="s">
        <v>89</v>
      </c>
      <c r="E95" s="17" t="s">
        <v>199</v>
      </c>
      <c r="F95" s="17"/>
    </row>
    <row r="96" spans="1:6" ht="30" x14ac:dyDescent="0.25">
      <c r="A96" s="13">
        <v>95</v>
      </c>
      <c r="B96" s="13" t="s">
        <v>140</v>
      </c>
      <c r="C96" s="10" t="s">
        <v>50</v>
      </c>
      <c r="D96" s="13" t="s">
        <v>89</v>
      </c>
      <c r="E96" s="17" t="s">
        <v>199</v>
      </c>
      <c r="F96" s="17"/>
    </row>
    <row r="97" spans="1:6" ht="30" x14ac:dyDescent="0.25">
      <c r="A97" s="13">
        <v>96</v>
      </c>
      <c r="B97" s="13" t="s">
        <v>140</v>
      </c>
      <c r="C97" s="10" t="s">
        <v>51</v>
      </c>
      <c r="D97" s="13" t="s">
        <v>89</v>
      </c>
      <c r="E97" s="17" t="s">
        <v>199</v>
      </c>
      <c r="F97" s="17"/>
    </row>
    <row r="98" spans="1:6" ht="30" x14ac:dyDescent="0.25">
      <c r="A98" s="13">
        <v>97</v>
      </c>
      <c r="B98" s="13" t="s">
        <v>140</v>
      </c>
      <c r="C98" s="10" t="s">
        <v>52</v>
      </c>
      <c r="D98" s="13" t="s">
        <v>89</v>
      </c>
      <c r="E98" s="17" t="s">
        <v>199</v>
      </c>
      <c r="F98" s="17"/>
    </row>
    <row r="99" spans="1:6" ht="30" x14ac:dyDescent="0.25">
      <c r="A99" s="13">
        <v>98</v>
      </c>
      <c r="B99" s="13" t="s">
        <v>140</v>
      </c>
      <c r="C99" s="10" t="s">
        <v>53</v>
      </c>
      <c r="D99" s="13" t="s">
        <v>89</v>
      </c>
      <c r="E99" s="17" t="s">
        <v>199</v>
      </c>
      <c r="F99" s="17"/>
    </row>
    <row r="100" spans="1:6" ht="30" x14ac:dyDescent="0.25">
      <c r="A100" s="13">
        <v>99</v>
      </c>
      <c r="B100" s="13" t="s">
        <v>140</v>
      </c>
      <c r="C100" s="10" t="s">
        <v>54</v>
      </c>
      <c r="D100" s="13" t="s">
        <v>89</v>
      </c>
      <c r="E100" s="17" t="s">
        <v>199</v>
      </c>
      <c r="F100" s="17"/>
    </row>
    <row r="101" spans="1:6" ht="30" x14ac:dyDescent="0.25">
      <c r="A101" s="13">
        <v>100</v>
      </c>
      <c r="B101" s="13" t="s">
        <v>140</v>
      </c>
      <c r="C101" s="10" t="s">
        <v>55</v>
      </c>
      <c r="D101" s="13" t="s">
        <v>89</v>
      </c>
      <c r="E101" s="17" t="s">
        <v>199</v>
      </c>
      <c r="F101" s="17"/>
    </row>
    <row r="102" spans="1:6" ht="30" x14ac:dyDescent="0.25">
      <c r="A102" s="13">
        <v>101</v>
      </c>
      <c r="B102" s="13" t="s">
        <v>140</v>
      </c>
      <c r="C102" s="10" t="s">
        <v>56</v>
      </c>
      <c r="D102" s="13" t="s">
        <v>89</v>
      </c>
      <c r="E102" s="17" t="s">
        <v>199</v>
      </c>
      <c r="F102" s="17"/>
    </row>
    <row r="103" spans="1:6" ht="38.25" x14ac:dyDescent="0.25">
      <c r="A103" s="13">
        <v>102</v>
      </c>
      <c r="B103" s="13" t="s">
        <v>140</v>
      </c>
      <c r="C103" s="10" t="s">
        <v>57</v>
      </c>
      <c r="D103" s="13" t="s">
        <v>89</v>
      </c>
      <c r="E103" s="17" t="s">
        <v>199</v>
      </c>
      <c r="F103" s="17"/>
    </row>
    <row r="104" spans="1:6" ht="30" x14ac:dyDescent="0.25">
      <c r="A104" s="13">
        <v>103</v>
      </c>
      <c r="B104" s="13" t="s">
        <v>140</v>
      </c>
      <c r="C104" s="10" t="s">
        <v>58</v>
      </c>
      <c r="D104" s="13" t="s">
        <v>89</v>
      </c>
      <c r="E104" s="17" t="s">
        <v>199</v>
      </c>
      <c r="F104" s="17"/>
    </row>
    <row r="105" spans="1:6" ht="30" x14ac:dyDescent="0.25">
      <c r="A105" s="13">
        <v>104</v>
      </c>
      <c r="B105" s="13" t="s">
        <v>140</v>
      </c>
      <c r="C105" s="10" t="s">
        <v>59</v>
      </c>
      <c r="D105" s="13" t="s">
        <v>89</v>
      </c>
      <c r="E105" s="17" t="s">
        <v>199</v>
      </c>
      <c r="F105" s="17"/>
    </row>
    <row r="106" spans="1:6" ht="30" x14ac:dyDescent="0.25">
      <c r="A106" s="13">
        <v>105</v>
      </c>
      <c r="B106" s="13" t="s">
        <v>140</v>
      </c>
      <c r="C106" s="10" t="s">
        <v>60</v>
      </c>
      <c r="D106" s="13" t="s">
        <v>89</v>
      </c>
      <c r="E106" s="17" t="s">
        <v>199</v>
      </c>
      <c r="F106" s="17"/>
    </row>
    <row r="107" spans="1:6" ht="30" x14ac:dyDescent="0.25">
      <c r="A107" s="13">
        <v>106</v>
      </c>
      <c r="B107" s="13" t="s">
        <v>140</v>
      </c>
      <c r="C107" s="10" t="s">
        <v>61</v>
      </c>
      <c r="D107" s="13" t="s">
        <v>89</v>
      </c>
      <c r="E107" s="17" t="s">
        <v>199</v>
      </c>
      <c r="F107" s="17"/>
    </row>
    <row r="108" spans="1:6" ht="30" x14ac:dyDescent="0.25">
      <c r="A108" s="13">
        <v>107</v>
      </c>
      <c r="B108" s="13" t="s">
        <v>140</v>
      </c>
      <c r="C108" s="10" t="s">
        <v>62</v>
      </c>
      <c r="D108" s="13" t="s">
        <v>89</v>
      </c>
      <c r="E108" s="17" t="s">
        <v>199</v>
      </c>
      <c r="F108" s="17"/>
    </row>
    <row r="109" spans="1:6" ht="30" x14ac:dyDescent="0.25">
      <c r="A109" s="13">
        <v>108</v>
      </c>
      <c r="B109" s="13" t="s">
        <v>140</v>
      </c>
      <c r="C109" s="10" t="s">
        <v>63</v>
      </c>
      <c r="D109" s="13" t="s">
        <v>89</v>
      </c>
      <c r="E109" s="17" t="s">
        <v>199</v>
      </c>
      <c r="F109" s="17"/>
    </row>
    <row r="110" spans="1:6" ht="30" x14ac:dyDescent="0.25">
      <c r="A110" s="13">
        <v>109</v>
      </c>
      <c r="B110" s="13" t="s">
        <v>140</v>
      </c>
      <c r="C110" s="10" t="s">
        <v>64</v>
      </c>
      <c r="D110" s="13" t="s">
        <v>89</v>
      </c>
      <c r="E110" s="17" t="s">
        <v>199</v>
      </c>
      <c r="F110" s="17"/>
    </row>
    <row r="111" spans="1:6" ht="30" x14ac:dyDescent="0.25">
      <c r="A111" s="13">
        <v>110</v>
      </c>
      <c r="B111" s="13" t="s">
        <v>140</v>
      </c>
      <c r="C111" s="10" t="s">
        <v>65</v>
      </c>
      <c r="D111" s="13" t="s">
        <v>89</v>
      </c>
      <c r="E111" s="17" t="s">
        <v>199</v>
      </c>
      <c r="F111" s="17"/>
    </row>
    <row r="112" spans="1:6" ht="30" x14ac:dyDescent="0.25">
      <c r="A112" s="13">
        <v>111</v>
      </c>
      <c r="B112" s="13" t="s">
        <v>140</v>
      </c>
      <c r="C112" s="10" t="s">
        <v>66</v>
      </c>
      <c r="D112" s="13" t="s">
        <v>89</v>
      </c>
      <c r="E112" s="17" t="s">
        <v>199</v>
      </c>
      <c r="F112" s="17"/>
    </row>
    <row r="113" spans="1:6" ht="30" x14ac:dyDescent="0.25">
      <c r="A113" s="13">
        <v>112</v>
      </c>
      <c r="B113" s="13" t="s">
        <v>140</v>
      </c>
      <c r="C113" s="10" t="s">
        <v>67</v>
      </c>
      <c r="D113" s="13" t="s">
        <v>89</v>
      </c>
      <c r="E113" s="17" t="s">
        <v>199</v>
      </c>
      <c r="F113" s="17"/>
    </row>
    <row r="114" spans="1:6" ht="30" x14ac:dyDescent="0.25">
      <c r="A114" s="13">
        <v>113</v>
      </c>
      <c r="B114" s="13" t="s">
        <v>140</v>
      </c>
      <c r="C114" s="10" t="s">
        <v>68</v>
      </c>
      <c r="D114" s="13" t="s">
        <v>89</v>
      </c>
      <c r="E114" s="17" t="s">
        <v>199</v>
      </c>
      <c r="F114" s="17"/>
    </row>
    <row r="115" spans="1:6" ht="30" x14ac:dyDescent="0.25">
      <c r="A115" s="13">
        <v>114</v>
      </c>
      <c r="B115" s="13" t="s">
        <v>140</v>
      </c>
      <c r="C115" s="10" t="s">
        <v>69</v>
      </c>
      <c r="D115" s="13" t="s">
        <v>89</v>
      </c>
      <c r="E115" s="17" t="s">
        <v>199</v>
      </c>
      <c r="F115" s="17"/>
    </row>
    <row r="116" spans="1:6" ht="38.25" x14ac:dyDescent="0.25">
      <c r="A116" s="13">
        <v>115</v>
      </c>
      <c r="B116" s="13" t="s">
        <v>140</v>
      </c>
      <c r="C116" s="10" t="s">
        <v>70</v>
      </c>
      <c r="D116" s="13" t="s">
        <v>89</v>
      </c>
      <c r="E116" s="17" t="s">
        <v>199</v>
      </c>
      <c r="F116" s="17"/>
    </row>
    <row r="117" spans="1:6" ht="30" x14ac:dyDescent="0.25">
      <c r="A117" s="13">
        <v>116</v>
      </c>
      <c r="B117" s="13" t="s">
        <v>140</v>
      </c>
      <c r="C117" s="10" t="s">
        <v>71</v>
      </c>
      <c r="D117" s="13" t="s">
        <v>89</v>
      </c>
      <c r="E117" s="17" t="s">
        <v>199</v>
      </c>
      <c r="F117" s="17"/>
    </row>
    <row r="118" spans="1:6" ht="30" x14ac:dyDescent="0.25">
      <c r="A118" s="13">
        <v>117</v>
      </c>
      <c r="B118" s="13" t="s">
        <v>140</v>
      </c>
      <c r="C118" s="10" t="s">
        <v>72</v>
      </c>
      <c r="D118" s="13" t="s">
        <v>89</v>
      </c>
      <c r="E118" s="17" t="s">
        <v>199</v>
      </c>
      <c r="F118" s="17"/>
    </row>
    <row r="119" spans="1:6" ht="30" x14ac:dyDescent="0.25">
      <c r="A119" s="13">
        <v>118</v>
      </c>
      <c r="B119" s="13" t="s">
        <v>140</v>
      </c>
      <c r="C119" s="10" t="s">
        <v>73</v>
      </c>
      <c r="D119" s="13" t="s">
        <v>89</v>
      </c>
      <c r="E119" s="17" t="s">
        <v>199</v>
      </c>
      <c r="F119" s="17"/>
    </row>
    <row r="120" spans="1:6" ht="30" x14ac:dyDescent="0.25">
      <c r="A120" s="13">
        <v>119</v>
      </c>
      <c r="B120" s="13" t="s">
        <v>140</v>
      </c>
      <c r="C120" s="10" t="s">
        <v>74</v>
      </c>
      <c r="D120" s="13" t="s">
        <v>89</v>
      </c>
      <c r="E120" s="17" t="s">
        <v>199</v>
      </c>
      <c r="F120" s="17"/>
    </row>
    <row r="121" spans="1:6" ht="30" x14ac:dyDescent="0.25">
      <c r="A121" s="13">
        <v>120</v>
      </c>
      <c r="B121" s="13" t="s">
        <v>140</v>
      </c>
      <c r="C121" s="10" t="s">
        <v>75</v>
      </c>
      <c r="D121" s="13" t="s">
        <v>89</v>
      </c>
      <c r="E121" s="17" t="s">
        <v>199</v>
      </c>
      <c r="F121" s="17"/>
    </row>
    <row r="122" spans="1:6" ht="30" x14ac:dyDescent="0.25">
      <c r="A122" s="13">
        <v>121</v>
      </c>
      <c r="B122" s="13" t="s">
        <v>140</v>
      </c>
      <c r="C122" s="10" t="s">
        <v>76</v>
      </c>
      <c r="D122" s="13" t="s">
        <v>89</v>
      </c>
      <c r="E122" s="17" t="s">
        <v>199</v>
      </c>
      <c r="F122" s="17"/>
    </row>
    <row r="123" spans="1:6" ht="30" x14ac:dyDescent="0.25">
      <c r="A123" s="13">
        <v>122</v>
      </c>
      <c r="B123" s="13" t="s">
        <v>140</v>
      </c>
      <c r="C123" s="10" t="s">
        <v>77</v>
      </c>
      <c r="D123" s="13" t="s">
        <v>89</v>
      </c>
      <c r="E123" s="17" t="s">
        <v>199</v>
      </c>
      <c r="F123" s="17"/>
    </row>
    <row r="124" spans="1:6" ht="30" x14ac:dyDescent="0.25">
      <c r="A124" s="13">
        <v>123</v>
      </c>
      <c r="B124" s="13" t="s">
        <v>140</v>
      </c>
      <c r="C124" s="10" t="s">
        <v>78</v>
      </c>
      <c r="D124" s="13" t="s">
        <v>89</v>
      </c>
      <c r="E124" s="17" t="s">
        <v>199</v>
      </c>
      <c r="F124" s="17"/>
    </row>
    <row r="125" spans="1:6" ht="30" x14ac:dyDescent="0.25">
      <c r="A125" s="13">
        <v>124</v>
      </c>
      <c r="B125" s="13" t="s">
        <v>140</v>
      </c>
      <c r="C125" s="10" t="s">
        <v>79</v>
      </c>
      <c r="D125" s="13" t="s">
        <v>89</v>
      </c>
      <c r="E125" s="17" t="s">
        <v>199</v>
      </c>
      <c r="F125" s="17"/>
    </row>
    <row r="126" spans="1:6" ht="30" x14ac:dyDescent="0.25">
      <c r="A126" s="13">
        <v>125</v>
      </c>
      <c r="B126" s="13" t="s">
        <v>140</v>
      </c>
      <c r="C126" s="10" t="s">
        <v>80</v>
      </c>
      <c r="D126" s="13" t="s">
        <v>89</v>
      </c>
      <c r="E126" s="17" t="s">
        <v>199</v>
      </c>
      <c r="F126" s="17"/>
    </row>
    <row r="127" spans="1:6" ht="30" x14ac:dyDescent="0.25">
      <c r="A127" s="13">
        <v>126</v>
      </c>
      <c r="B127" s="13" t="s">
        <v>140</v>
      </c>
      <c r="C127" s="10" t="s">
        <v>81</v>
      </c>
      <c r="D127" s="13" t="s">
        <v>89</v>
      </c>
      <c r="E127" s="17" t="s">
        <v>199</v>
      </c>
      <c r="F127" s="17"/>
    </row>
    <row r="128" spans="1:6" ht="30" x14ac:dyDescent="0.25">
      <c r="A128" s="13">
        <v>127</v>
      </c>
      <c r="B128" s="13" t="s">
        <v>140</v>
      </c>
      <c r="C128" s="10" t="s">
        <v>82</v>
      </c>
      <c r="D128" s="13" t="s">
        <v>89</v>
      </c>
      <c r="E128" s="17" t="s">
        <v>199</v>
      </c>
      <c r="F128" s="17"/>
    </row>
    <row r="129" spans="1:6" ht="30" x14ac:dyDescent="0.25">
      <c r="A129" s="13">
        <v>128</v>
      </c>
      <c r="B129" s="13" t="s">
        <v>140</v>
      </c>
      <c r="C129" s="10" t="s">
        <v>83</v>
      </c>
      <c r="D129" s="13" t="s">
        <v>89</v>
      </c>
      <c r="E129" s="17" t="s">
        <v>199</v>
      </c>
      <c r="F129" s="17"/>
    </row>
    <row r="130" spans="1:6" ht="30" x14ac:dyDescent="0.25">
      <c r="A130" s="14">
        <v>129</v>
      </c>
      <c r="B130" s="14" t="s">
        <v>141</v>
      </c>
      <c r="C130" s="9" t="s">
        <v>121</v>
      </c>
      <c r="D130" s="14" t="s">
        <v>89</v>
      </c>
      <c r="E130" s="17" t="s">
        <v>200</v>
      </c>
      <c r="F130" s="17" t="s">
        <v>218</v>
      </c>
    </row>
    <row r="131" spans="1:6" x14ac:dyDescent="0.25">
      <c r="A131" s="14">
        <v>130</v>
      </c>
      <c r="B131" s="14" t="s">
        <v>141</v>
      </c>
      <c r="C131" s="9" t="s">
        <v>122</v>
      </c>
      <c r="D131" s="14" t="s">
        <v>89</v>
      </c>
      <c r="E131" s="17" t="s">
        <v>201</v>
      </c>
      <c r="F131" s="17"/>
    </row>
    <row r="132" spans="1:6" x14ac:dyDescent="0.25">
      <c r="A132" s="14">
        <v>131</v>
      </c>
      <c r="B132" s="14" t="s">
        <v>141</v>
      </c>
      <c r="C132" s="9" t="s">
        <v>123</v>
      </c>
      <c r="D132" s="14" t="s">
        <v>89</v>
      </c>
      <c r="E132" s="17" t="s">
        <v>202</v>
      </c>
      <c r="F132" s="17"/>
    </row>
    <row r="133" spans="1:6" x14ac:dyDescent="0.25">
      <c r="A133" s="14">
        <v>132</v>
      </c>
      <c r="B133" s="14" t="s">
        <v>141</v>
      </c>
      <c r="C133" s="9" t="s">
        <v>124</v>
      </c>
      <c r="D133" s="14" t="s">
        <v>89</v>
      </c>
      <c r="E133" s="17" t="s">
        <v>203</v>
      </c>
      <c r="F133" s="17"/>
    </row>
    <row r="134" spans="1:6" x14ac:dyDescent="0.25">
      <c r="A134" s="14">
        <v>133</v>
      </c>
      <c r="B134" s="14" t="s">
        <v>141</v>
      </c>
      <c r="C134" s="9" t="s">
        <v>128</v>
      </c>
      <c r="D134" s="14" t="s">
        <v>89</v>
      </c>
      <c r="E134" s="17" t="s">
        <v>204</v>
      </c>
      <c r="F134" s="17"/>
    </row>
    <row r="135" spans="1:6" x14ac:dyDescent="0.25">
      <c r="A135" s="14">
        <v>134</v>
      </c>
      <c r="B135" s="14" t="s">
        <v>141</v>
      </c>
      <c r="C135" s="9" t="s">
        <v>129</v>
      </c>
      <c r="D135" s="14" t="s">
        <v>142</v>
      </c>
      <c r="E135" s="17" t="s">
        <v>211</v>
      </c>
      <c r="F135" s="17"/>
    </row>
    <row r="136" spans="1:6" x14ac:dyDescent="0.25">
      <c r="A136" s="14">
        <v>135</v>
      </c>
      <c r="B136" s="14" t="s">
        <v>141</v>
      </c>
      <c r="C136" s="9" t="s">
        <v>130</v>
      </c>
      <c r="D136" s="14" t="s">
        <v>89</v>
      </c>
      <c r="E136" s="17" t="s">
        <v>212</v>
      </c>
      <c r="F136" s="17"/>
    </row>
    <row r="137" spans="1:6" x14ac:dyDescent="0.25">
      <c r="A137" s="14">
        <v>136</v>
      </c>
      <c r="B137" s="14" t="s">
        <v>141</v>
      </c>
      <c r="C137" s="9" t="s">
        <v>131</v>
      </c>
      <c r="D137" s="14" t="s">
        <v>89</v>
      </c>
      <c r="E137" s="17" t="s">
        <v>215</v>
      </c>
      <c r="F137" s="17"/>
    </row>
    <row r="138" spans="1:6" x14ac:dyDescent="0.25">
      <c r="A138" s="14">
        <v>137</v>
      </c>
      <c r="B138" s="14" t="s">
        <v>141</v>
      </c>
      <c r="C138" s="9" t="s">
        <v>132</v>
      </c>
      <c r="D138" s="14" t="s">
        <v>89</v>
      </c>
      <c r="E138" s="17" t="s">
        <v>213</v>
      </c>
      <c r="F138" s="17"/>
    </row>
    <row r="139" spans="1:6" x14ac:dyDescent="0.25">
      <c r="A139" s="14">
        <v>138</v>
      </c>
      <c r="B139" s="14" t="s">
        <v>141</v>
      </c>
      <c r="C139" s="9" t="s">
        <v>133</v>
      </c>
      <c r="D139" s="14" t="s">
        <v>89</v>
      </c>
      <c r="E139" s="17" t="s">
        <v>214</v>
      </c>
      <c r="F139" s="17"/>
    </row>
    <row r="140" spans="1:6" x14ac:dyDescent="0.25">
      <c r="A140" s="14">
        <v>139</v>
      </c>
      <c r="B140" s="14" t="s">
        <v>141</v>
      </c>
      <c r="C140" s="9" t="s">
        <v>125</v>
      </c>
      <c r="D140" s="14" t="s">
        <v>89</v>
      </c>
      <c r="E140" s="17" t="s">
        <v>205</v>
      </c>
      <c r="F140" s="17"/>
    </row>
    <row r="141" spans="1:6" x14ac:dyDescent="0.25">
      <c r="A141" s="14">
        <v>140</v>
      </c>
      <c r="B141" s="14" t="s">
        <v>141</v>
      </c>
      <c r="C141" s="9" t="s">
        <v>126</v>
      </c>
      <c r="D141" s="14" t="s">
        <v>90</v>
      </c>
      <c r="E141" s="17" t="s">
        <v>206</v>
      </c>
      <c r="F141" s="17"/>
    </row>
    <row r="142" spans="1:6" x14ac:dyDescent="0.25">
      <c r="A142" s="14">
        <v>141</v>
      </c>
      <c r="B142" s="14" t="s">
        <v>141</v>
      </c>
      <c r="C142" s="9" t="s">
        <v>127</v>
      </c>
      <c r="D142" s="14" t="s">
        <v>90</v>
      </c>
      <c r="E142" s="17" t="s">
        <v>216</v>
      </c>
      <c r="F142" s="17"/>
    </row>
    <row r="143" spans="1:6" x14ac:dyDescent="0.25">
      <c r="A143" s="14">
        <v>142</v>
      </c>
      <c r="B143" s="14" t="s">
        <v>141</v>
      </c>
      <c r="C143" s="9" t="s">
        <v>139</v>
      </c>
      <c r="D143" s="14" t="s">
        <v>89</v>
      </c>
      <c r="E143" s="17" t="s">
        <v>207</v>
      </c>
      <c r="F143" s="17" t="s">
        <v>217</v>
      </c>
    </row>
    <row r="144" spans="1:6" x14ac:dyDescent="0.25">
      <c r="A144" s="14">
        <v>143</v>
      </c>
      <c r="B144" s="14" t="s">
        <v>141</v>
      </c>
      <c r="C144" s="9" t="s">
        <v>134</v>
      </c>
      <c r="D144" s="14" t="s">
        <v>89</v>
      </c>
      <c r="E144" s="17" t="s">
        <v>220</v>
      </c>
      <c r="F144" s="17"/>
    </row>
    <row r="145" spans="1:6" x14ac:dyDescent="0.25">
      <c r="A145" s="14">
        <v>144</v>
      </c>
      <c r="B145" s="14" t="s">
        <v>141</v>
      </c>
      <c r="C145" s="9" t="s">
        <v>135</v>
      </c>
      <c r="D145" s="14" t="s">
        <v>142</v>
      </c>
      <c r="E145" s="17" t="s">
        <v>219</v>
      </c>
      <c r="F145" s="17"/>
    </row>
    <row r="146" spans="1:6" x14ac:dyDescent="0.25">
      <c r="A146" s="14">
        <v>145</v>
      </c>
      <c r="B146" s="14" t="s">
        <v>141</v>
      </c>
      <c r="C146" s="9" t="s">
        <v>136</v>
      </c>
      <c r="D146" s="14" t="s">
        <v>89</v>
      </c>
      <c r="E146" s="17" t="s">
        <v>208</v>
      </c>
      <c r="F146" s="17"/>
    </row>
    <row r="147" spans="1:6" x14ac:dyDescent="0.25">
      <c r="A147" s="14">
        <v>146</v>
      </c>
      <c r="B147" s="14" t="s">
        <v>141</v>
      </c>
      <c r="C147" s="9" t="s">
        <v>137</v>
      </c>
      <c r="D147" s="14" t="s">
        <v>89</v>
      </c>
      <c r="E147" s="17" t="s">
        <v>209</v>
      </c>
      <c r="F147" s="17"/>
    </row>
    <row r="148" spans="1:6" x14ac:dyDescent="0.25">
      <c r="A148" s="14">
        <v>147</v>
      </c>
      <c r="B148" s="14" t="s">
        <v>141</v>
      </c>
      <c r="C148" s="9" t="s">
        <v>138</v>
      </c>
      <c r="D148" s="14" t="s">
        <v>89</v>
      </c>
      <c r="E148" s="17" t="s">
        <v>210</v>
      </c>
      <c r="F148" s="17"/>
    </row>
  </sheetData>
  <autoFilter ref="A1:F148" xr:uid="{807B9618-7978-4825-8514-CE1857230EE6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BAC98-7B07-4151-9A96-173E7208CC54}">
  <sheetPr>
    <tabColor rgb="FF00B050"/>
  </sheetPr>
  <dimension ref="A1:EQ2"/>
  <sheetViews>
    <sheetView tabSelected="1" workbookViewId="0">
      <pane ySplit="2" topLeftCell="A4" activePane="bottomLeft" state="frozen"/>
      <selection activeCell="X1" sqref="X1"/>
      <selection pane="bottomLeft" activeCell="G10" sqref="G10"/>
    </sheetView>
  </sheetViews>
  <sheetFormatPr defaultColWidth="14.140625" defaultRowHeight="15" x14ac:dyDescent="0.25"/>
  <cols>
    <col min="1" max="4" width="14.140625" style="1"/>
    <col min="5" max="5" width="17.140625" style="1" customWidth="1"/>
    <col min="6" max="147" width="14.140625" style="1"/>
  </cols>
  <sheetData>
    <row r="1" spans="1:147" ht="15" customHeight="1" thickBot="1" x14ac:dyDescent="0.3">
      <c r="A1" s="20" t="s">
        <v>252</v>
      </c>
      <c r="B1" s="21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19" t="s">
        <v>232</v>
      </c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 t="s">
        <v>18</v>
      </c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 t="s">
        <v>45</v>
      </c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23" t="s">
        <v>33</v>
      </c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5"/>
    </row>
    <row r="2" spans="1:147" ht="165.75" x14ac:dyDescent="0.25">
      <c r="A2" s="2" t="s">
        <v>234</v>
      </c>
      <c r="B2" s="2" t="s">
        <v>238</v>
      </c>
      <c r="C2" s="2" t="s">
        <v>92</v>
      </c>
      <c r="D2" s="2" t="s">
        <v>93</v>
      </c>
      <c r="E2" s="2" t="s">
        <v>94</v>
      </c>
      <c r="F2" s="2" t="s">
        <v>95</v>
      </c>
      <c r="G2" s="2" t="s">
        <v>96</v>
      </c>
      <c r="H2" s="2" t="s">
        <v>221</v>
      </c>
      <c r="I2" s="2" t="s">
        <v>222</v>
      </c>
      <c r="J2" s="2" t="s">
        <v>0</v>
      </c>
      <c r="K2" s="2" t="s">
        <v>99</v>
      </c>
      <c r="L2" s="2" t="s">
        <v>34</v>
      </c>
      <c r="M2" s="2" t="s">
        <v>5</v>
      </c>
      <c r="N2" s="2" t="s">
        <v>35</v>
      </c>
      <c r="O2" s="2" t="s">
        <v>101</v>
      </c>
      <c r="P2" s="2" t="s">
        <v>102</v>
      </c>
      <c r="Q2" s="2" t="s">
        <v>2</v>
      </c>
      <c r="R2" s="2" t="s">
        <v>3</v>
      </c>
      <c r="S2" s="2" t="s">
        <v>4</v>
      </c>
      <c r="T2" s="2" t="s">
        <v>223</v>
      </c>
      <c r="U2" s="2" t="s">
        <v>6</v>
      </c>
      <c r="V2" s="2" t="s">
        <v>7</v>
      </c>
      <c r="W2" s="2" t="s">
        <v>36</v>
      </c>
      <c r="X2" s="2" t="s">
        <v>37</v>
      </c>
      <c r="Y2" s="2" t="s">
        <v>8</v>
      </c>
      <c r="Z2" s="2" t="s">
        <v>224</v>
      </c>
      <c r="AA2" s="2" t="s">
        <v>106</v>
      </c>
      <c r="AB2" s="2" t="s">
        <v>9</v>
      </c>
      <c r="AC2" s="2" t="s">
        <v>10</v>
      </c>
      <c r="AD2" s="2" t="s">
        <v>263</v>
      </c>
      <c r="AE2" s="2" t="s">
        <v>266</v>
      </c>
      <c r="AF2" s="2" t="s">
        <v>236</v>
      </c>
      <c r="AG2" s="2" t="s">
        <v>11</v>
      </c>
      <c r="AH2" s="2" t="s">
        <v>12</v>
      </c>
      <c r="AI2" s="2" t="s">
        <v>13</v>
      </c>
      <c r="AJ2" s="2" t="s">
        <v>14</v>
      </c>
      <c r="AK2" s="2" t="s">
        <v>253</v>
      </c>
      <c r="AL2" s="2" t="s">
        <v>254</v>
      </c>
      <c r="AM2" s="2" t="s">
        <v>255</v>
      </c>
      <c r="AN2" s="2" t="s">
        <v>270</v>
      </c>
      <c r="AO2" s="2" t="s">
        <v>269</v>
      </c>
      <c r="AP2" s="2" t="s">
        <v>268</v>
      </c>
      <c r="AQ2" s="2" t="s">
        <v>272</v>
      </c>
      <c r="AR2" s="2" t="s">
        <v>274</v>
      </c>
      <c r="AS2" s="2" t="s">
        <v>273</v>
      </c>
      <c r="AT2" s="2" t="s">
        <v>275</v>
      </c>
      <c r="AU2" s="2" t="s">
        <v>276</v>
      </c>
      <c r="AV2" s="2" t="s">
        <v>277</v>
      </c>
      <c r="AW2" s="2" t="s">
        <v>278</v>
      </c>
      <c r="AX2" s="2" t="s">
        <v>279</v>
      </c>
      <c r="AY2" s="2" t="s">
        <v>280</v>
      </c>
      <c r="AZ2" s="2" t="s">
        <v>281</v>
      </c>
      <c r="BA2" s="2" t="s">
        <v>143</v>
      </c>
      <c r="BB2" s="2" t="s">
        <v>15</v>
      </c>
      <c r="BC2" s="2" t="s">
        <v>16</v>
      </c>
      <c r="BD2" s="2" t="s">
        <v>17</v>
      </c>
      <c r="BE2" s="2" t="s">
        <v>108</v>
      </c>
      <c r="BF2" s="2" t="s">
        <v>109</v>
      </c>
      <c r="BG2" s="2" t="s">
        <v>110</v>
      </c>
      <c r="BH2" s="2" t="s">
        <v>38</v>
      </c>
      <c r="BI2" s="2" t="s">
        <v>39</v>
      </c>
      <c r="BJ2" s="2" t="s">
        <v>40</v>
      </c>
      <c r="BK2" s="2" t="s">
        <v>41</v>
      </c>
      <c r="BL2" s="2" t="s">
        <v>42</v>
      </c>
      <c r="BM2" s="2" t="s">
        <v>43</v>
      </c>
      <c r="BN2" s="3" t="s">
        <v>225</v>
      </c>
      <c r="BO2" s="3" t="s">
        <v>226</v>
      </c>
      <c r="BP2" s="3" t="s">
        <v>227</v>
      </c>
      <c r="BQ2" s="3" t="s">
        <v>228</v>
      </c>
      <c r="BR2" s="3" t="s">
        <v>229</v>
      </c>
      <c r="BS2" s="3" t="s">
        <v>230</v>
      </c>
      <c r="BT2" s="3" t="s">
        <v>231</v>
      </c>
      <c r="BU2" s="3" t="s">
        <v>118</v>
      </c>
      <c r="BV2" s="3" t="s">
        <v>119</v>
      </c>
      <c r="BW2" s="3" t="s">
        <v>120</v>
      </c>
      <c r="BX2" s="3" t="s">
        <v>44</v>
      </c>
      <c r="BY2" s="4" t="s">
        <v>19</v>
      </c>
      <c r="BZ2" s="4" t="s">
        <v>20</v>
      </c>
      <c r="CA2" s="4" t="s">
        <v>21</v>
      </c>
      <c r="CB2" s="4" t="s">
        <v>22</v>
      </c>
      <c r="CC2" s="4" t="s">
        <v>23</v>
      </c>
      <c r="CD2" s="4" t="s">
        <v>24</v>
      </c>
      <c r="CE2" s="4" t="s">
        <v>25</v>
      </c>
      <c r="CF2" s="4" t="s">
        <v>26</v>
      </c>
      <c r="CG2" s="4" t="s">
        <v>27</v>
      </c>
      <c r="CH2" s="4" t="s">
        <v>28</v>
      </c>
      <c r="CI2" s="4" t="s">
        <v>29</v>
      </c>
      <c r="CJ2" s="4" t="s">
        <v>30</v>
      </c>
      <c r="CK2" s="4" t="s">
        <v>31</v>
      </c>
      <c r="CL2" s="4" t="s">
        <v>32</v>
      </c>
      <c r="CM2" s="5" t="s">
        <v>46</v>
      </c>
      <c r="CN2" s="5" t="s">
        <v>47</v>
      </c>
      <c r="CO2" s="5" t="s">
        <v>48</v>
      </c>
      <c r="CP2" s="5" t="s">
        <v>49</v>
      </c>
      <c r="CQ2" s="5" t="s">
        <v>50</v>
      </c>
      <c r="CR2" s="5" t="s">
        <v>51</v>
      </c>
      <c r="CS2" s="5" t="s">
        <v>52</v>
      </c>
      <c r="CT2" s="5" t="s">
        <v>53</v>
      </c>
      <c r="CU2" s="5" t="s">
        <v>54</v>
      </c>
      <c r="CV2" s="5" t="s">
        <v>55</v>
      </c>
      <c r="CW2" s="5" t="s">
        <v>56</v>
      </c>
      <c r="CX2" s="5" t="s">
        <v>57</v>
      </c>
      <c r="CY2" s="5" t="s">
        <v>58</v>
      </c>
      <c r="CZ2" s="5" t="s">
        <v>59</v>
      </c>
      <c r="DA2" s="5" t="s">
        <v>60</v>
      </c>
      <c r="DB2" s="5" t="s">
        <v>61</v>
      </c>
      <c r="DC2" s="5" t="s">
        <v>62</v>
      </c>
      <c r="DD2" s="5" t="s">
        <v>63</v>
      </c>
      <c r="DE2" s="5" t="s">
        <v>64</v>
      </c>
      <c r="DF2" s="5" t="s">
        <v>65</v>
      </c>
      <c r="DG2" s="5" t="s">
        <v>66</v>
      </c>
      <c r="DH2" s="5" t="s">
        <v>67</v>
      </c>
      <c r="DI2" s="5" t="s">
        <v>68</v>
      </c>
      <c r="DJ2" s="5" t="s">
        <v>69</v>
      </c>
      <c r="DK2" s="5" t="s">
        <v>70</v>
      </c>
      <c r="DL2" s="5" t="s">
        <v>71</v>
      </c>
      <c r="DM2" s="5" t="s">
        <v>72</v>
      </c>
      <c r="DN2" s="5" t="s">
        <v>73</v>
      </c>
      <c r="DO2" s="5" t="s">
        <v>74</v>
      </c>
      <c r="DP2" s="5" t="s">
        <v>75</v>
      </c>
      <c r="DQ2" s="5" t="s">
        <v>76</v>
      </c>
      <c r="DR2" s="5" t="s">
        <v>77</v>
      </c>
      <c r="DS2" s="5" t="s">
        <v>78</v>
      </c>
      <c r="DT2" s="5" t="s">
        <v>79</v>
      </c>
      <c r="DU2" s="5" t="s">
        <v>80</v>
      </c>
      <c r="DV2" s="5" t="s">
        <v>81</v>
      </c>
      <c r="DW2" s="5" t="s">
        <v>82</v>
      </c>
      <c r="DX2" s="5" t="s">
        <v>83</v>
      </c>
      <c r="DY2" s="6" t="s">
        <v>121</v>
      </c>
      <c r="DZ2" s="6" t="s">
        <v>122</v>
      </c>
      <c r="EA2" s="6" t="s">
        <v>123</v>
      </c>
      <c r="EB2" s="6" t="s">
        <v>124</v>
      </c>
      <c r="EC2" s="6" t="s">
        <v>128</v>
      </c>
      <c r="ED2" s="6" t="s">
        <v>129</v>
      </c>
      <c r="EE2" s="6" t="s">
        <v>130</v>
      </c>
      <c r="EF2" s="6" t="s">
        <v>131</v>
      </c>
      <c r="EG2" s="6" t="s">
        <v>132</v>
      </c>
      <c r="EH2" s="6" t="s">
        <v>133</v>
      </c>
      <c r="EI2" s="6" t="s">
        <v>125</v>
      </c>
      <c r="EJ2" s="6" t="s">
        <v>126</v>
      </c>
      <c r="EK2" s="6" t="s">
        <v>127</v>
      </c>
      <c r="EL2" s="7" t="s">
        <v>139</v>
      </c>
      <c r="EM2" s="7" t="s">
        <v>134</v>
      </c>
      <c r="EN2" s="7" t="s">
        <v>135</v>
      </c>
      <c r="EO2" s="7" t="s">
        <v>136</v>
      </c>
      <c r="EP2" s="7" t="s">
        <v>137</v>
      </c>
      <c r="EQ2" s="7" t="s">
        <v>138</v>
      </c>
    </row>
  </sheetData>
  <mergeCells count="5">
    <mergeCell ref="BN1:BX1"/>
    <mergeCell ref="BY1:CL1"/>
    <mergeCell ref="A1:BM1"/>
    <mergeCell ref="CM1:DX1"/>
    <mergeCell ref="DY1:EQ1"/>
  </mergeCells>
  <dataValidations count="6">
    <dataValidation type="list" allowBlank="1" showInputMessage="1" showErrorMessage="1" sqref="G3:G1048576" xr:uid="{9EB4FD0C-22CD-4F41-990E-6D52E0CC8B81}">
      <formula1>"MALE,FEMALE"</formula1>
    </dataValidation>
    <dataValidation type="list" allowBlank="1" showInputMessage="1" showErrorMessage="1" sqref="AA3:AG1048576 BH3:BM1048576 BX3:BX1048576 CM3:DX1048576 AK3:AS1048576 AV3:BA1048576" xr:uid="{F1566721-FE59-4053-950F-C2ACC3D2CCC0}">
      <formula1>"YES,NO"</formula1>
    </dataValidation>
    <dataValidation type="list" allowBlank="1" showInputMessage="1" showErrorMessage="1" sqref="AH3:AH1048576 AK3:AS1048576 AV3:AZ1048576" xr:uid="{91D515DC-7326-4CF7-B3A0-F0052123887A}">
      <formula1>"NONE,MALE,FEMALE"</formula1>
    </dataValidation>
    <dataValidation type="list" allowBlank="1" showInputMessage="1" showErrorMessage="1" sqref="Z3:Z1048576" xr:uid="{8E2B8351-5A1E-453F-93FE-FD5D48497730}">
      <formula1>"YES,NO,COVERING"</formula1>
    </dataValidation>
    <dataValidation type="list" allowBlank="1" showInputMessage="1" showErrorMessage="1" sqref="A3:A1048576" xr:uid="{BF1D830C-2864-4635-869A-D63DE97CD431}">
      <formula1>"ADD,CHANGE,TERMINATION"</formula1>
    </dataValidation>
    <dataValidation type="list" allowBlank="1" showInputMessage="1" showErrorMessage="1" sqref="AT3:AU1048576" xr:uid="{3B769914-1281-4D1B-923A-3673DC204DFC}">
      <formula1>"TREAT,DIAGNOSE,BOTH"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34FEFC36505745A526EDBFE26FC82A" ma:contentTypeVersion="19" ma:contentTypeDescription="Create a new document." ma:contentTypeScope="" ma:versionID="cf3cdd678bc62bd2f42eb04b985bfa13">
  <xsd:schema xmlns:xsd="http://www.w3.org/2001/XMLSchema" xmlns:xs="http://www.w3.org/2001/XMLSchema" xmlns:p="http://schemas.microsoft.com/office/2006/metadata/properties" xmlns:ns2="0ce5a0ed-5f5d-4317-b926-77558d113ce1" xmlns:ns3="4bfd9b4d-db25-4a12-9390-9632b0a5542b" targetNamespace="http://schemas.microsoft.com/office/2006/metadata/properties" ma:root="true" ma:fieldsID="9e6c35461f20560b3814d151945e45a9" ns2:_="" ns3:_="">
    <xsd:import namespace="0ce5a0ed-5f5d-4317-b926-77558d113ce1"/>
    <xsd:import namespace="4bfd9b4d-db25-4a12-9390-9632b0a554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e5a0ed-5f5d-4317-b926-77558d113c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42f0b39-9556-4b1c-ad5f-9e6a938734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d9b4d-db25-4a12-9390-9632b0a5542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9124fa6-73e4-40c4-b86f-2074fcb3dedb}" ma:internalName="TaxCatchAll" ma:showField="CatchAllData" ma:web="4bfd9b4d-db25-4a12-9390-9632b0a554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e5a0ed-5f5d-4317-b926-77558d113ce1">
      <Terms xmlns="http://schemas.microsoft.com/office/infopath/2007/PartnerControls"/>
    </lcf76f155ced4ddcb4097134ff3c332f>
    <TaxCatchAll xmlns="4bfd9b4d-db25-4a12-9390-9632b0a5542b" xsi:nil="true"/>
  </documentManagement>
</p:properties>
</file>

<file path=customXml/itemProps1.xml><?xml version="1.0" encoding="utf-8"?>
<ds:datastoreItem xmlns:ds="http://schemas.openxmlformats.org/officeDocument/2006/customXml" ds:itemID="{CB10B610-D082-44D1-82DB-4FF82E6C604C}"/>
</file>

<file path=customXml/itemProps2.xml><?xml version="1.0" encoding="utf-8"?>
<ds:datastoreItem xmlns:ds="http://schemas.openxmlformats.org/officeDocument/2006/customXml" ds:itemID="{6B5ECBCC-634B-4C47-9315-E39D53E896F9}"/>
</file>

<file path=customXml/itemProps3.xml><?xml version="1.0" encoding="utf-8"?>
<ds:datastoreItem xmlns:ds="http://schemas.openxmlformats.org/officeDocument/2006/customXml" ds:itemID="{498F6633-A0DB-489C-A9EC-72ACC7051C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Legend</vt:lpstr>
      <vt:lpstr>MHAZ Provider Roster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2024-04-12T16:21:46Z</dcterms:created>
  <dcterms:modified xsi:type="dcterms:W3CDTF">2024-04-22T21:26:17Z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0x010100E334FEFC36505745A526EDBFE26FC82A</vt:lpwstr>
  </property>
</Properties>
</file>